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D:\7 Data Dilip Rajpurohit_ 1127\Colgate-Palmolive (India) Limited\IEPF\Corporate Action\IEPF  4 Corporate actions Transfer of share\IEPF-4 Transfer of share-3rd Interim Div 2017-2018 - CA-19.05.2025\IEPF-4\"/>
    </mc:Choice>
  </mc:AlternateContent>
  <xr:revisionPtr revIDLastSave="0" documentId="13_ncr:1_{70582707-44A7-4BAA-B28B-B3813117CB57}" xr6:coauthVersionLast="47" xr6:coauthVersionMax="47" xr10:uidLastSave="{00000000-0000-0000-0000-000000000000}"/>
  <bookViews>
    <workbookView xWindow="-110" yWindow="-110" windowWidth="19420" windowHeight="10300" activeTab="1" xr2:uid="{00000000-000D-0000-FFFF-FFFF00000000}"/>
  </bookViews>
  <sheets>
    <sheet name="Read Me" sheetId="7" r:id="rId1"/>
    <sheet name="Investor Details" sheetId="1" r:id="rId2"/>
    <sheet name="Error" sheetId="2" r:id="rId3"/>
    <sheet name="Sheet3" sheetId="3" state="hidden" r:id="rId4"/>
    <sheet name="Country_State_District_Mapping" sheetId="5" state="hidden" r:id="rId5"/>
  </sheets>
  <externalReferences>
    <externalReference r:id="rId6"/>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Goa">Sheet3!$M$2:$M$3</definedName>
    <definedName name="Gujarat">Sheet3!$N$2:$N$26</definedName>
    <definedName name="Haryana">Sheet3!$O$2:$O$21</definedName>
    <definedName name="HimachalPradesh">Sheet3!$P$2:$P$13</definedName>
    <definedName name="India">Sheet3!$B$2:$B$37</definedName>
    <definedName name="Investment_Litigation">Sheet3!$AS$1</definedName>
    <definedName name="InvestmentLitigatio" localSheetId="0">[1]Sheet3!$AS$2,[1]Sheet3!$AS$2:$AS$3</definedName>
    <definedName name="InvestmentLitigatio">Sheet3!$AS$2,Sheet3!$AS$2:$AS$3</definedName>
    <definedName name="InvestmentLitigation">Sheet3!$AS$2:$AS$3</definedName>
    <definedName name="InvestmentLtg" localSheetId="0">[1]Sheet3!$AS$3,[1]Sheet3!$AS$3:$AS$4</definedName>
    <definedName name="InvestmentLtg">Sheet3!$AS$3,Sheet3!$AS$3:$AS$4</definedName>
    <definedName name="InvestmentType">Sheet3!$AN$2:$AN$10</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f">Sheet3!$AT$2:$AT$3</definedName>
    <definedName name="sfusa">Sheet3!$AT$2:$AT$3</definedName>
    <definedName name="shares_from_unpaind_suspense_account">Sheet3!$AT$1:$AT$3</definedName>
    <definedName name="sharesfromunpaidsuspenseaccount" localSheetId="0">[1]Sheet3!$AT$1+[1]Sheet3!$AT$2:$AT$3</definedName>
    <definedName name="sharesfromunpaidsuspenseaccount">Sheet3!$AT$1+Sheet3!$AT$2:$AT$3</definedName>
    <definedName name="sharesfusa">Sheet3!$AT$1:$AT$3</definedName>
    <definedName name="Sikkim">Sheet3!$AF$2:$AF$5</definedName>
    <definedName name="ss" localSheetId="0">[1]Sheet3!$AT$2:$AT$3</definedName>
    <definedName name="ss">Sheet3!$AT$2:$AT$3</definedName>
    <definedName name="sss">Sheet3!$AT$1:$AT$3</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<sst xmlns="http://schemas.openxmlformats.org/spreadsheetml/2006/main" count="3009" uniqueCount="1805">
  <si>
    <t xml:space="preserve">Read the following instructions carefully before proceeding to enter the Investor Details: </t>
  </si>
  <si>
    <t xml:space="preserve">Important Note </t>
  </si>
  <si>
    <t>Steps to follow to fill details in the 'Investor Details' tab.</t>
  </si>
  <si>
    <t>Enable Macros</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</si>
  <si>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</si>
  <si>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Add Investor Details</t>
  </si>
  <si>
    <t>Save the Excel file</t>
  </si>
  <si>
    <t>Upload the Excel file</t>
  </si>
  <si>
    <t>Country</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</si>
  <si>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</si>
  <si>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</si>
  <si>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</si>
  <si>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</si>
  <si>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</si>
  <si>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</si>
  <si>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</si>
  <si>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</si>
  <si>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</si>
  <si>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</si>
  <si>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</si>
  <si>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</si>
  <si>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</si>
  <si>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</si>
  <si>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</si>
  <si>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</si>
  <si>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</si>
  <si>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</si>
  <si>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</si>
  <si>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</si>
  <si>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</si>
  <si>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</si>
  <si>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</si>
  <si>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</si>
  <si>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</si>
  <si>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</si>
  <si>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</si>
  <si>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</si>
  <si>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</si>
  <si>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</si>
  <si>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</si>
  <si>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</si>
  <si>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</si>
  <si>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</si>
  <si>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</si>
  <si>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</si>
  <si>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</si>
  <si>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Investment Type</t>
  </si>
  <si>
    <t>NA</t>
  </si>
  <si>
    <t>INDIA</t>
  </si>
  <si>
    <t>Andaman Islands</t>
  </si>
  <si>
    <t>Anantapur</t>
  </si>
  <si>
    <t>Anjaw</t>
  </si>
  <si>
    <t>Barpeta</t>
  </si>
  <si>
    <t>Araria</t>
  </si>
  <si>
    <t>Bastar</t>
  </si>
  <si>
    <t>Dadar &amp; Nagar Haveli</t>
  </si>
  <si>
    <t>Daman</t>
  </si>
  <si>
    <t>Central Delhi</t>
  </si>
  <si>
    <t>North Goa</t>
  </si>
  <si>
    <t>Ahmedabad</t>
  </si>
  <si>
    <t>Ambala</t>
  </si>
  <si>
    <t>Bilaspur</t>
  </si>
  <si>
    <t>Anantnag</t>
  </si>
  <si>
    <t>Bokaro</t>
  </si>
  <si>
    <t>Bagalkot</t>
  </si>
  <si>
    <t>Alappuzha</t>
  </si>
  <si>
    <t>Alirajpur</t>
  </si>
  <si>
    <t>Ahmednagar</t>
  </si>
  <si>
    <t>Bishnupur</t>
  </si>
  <si>
    <t>East Garo Hills</t>
  </si>
  <si>
    <t>Aizawl</t>
  </si>
  <si>
    <t>Dimapur</t>
  </si>
  <si>
    <t>Angul</t>
  </si>
  <si>
    <t>Amritsar</t>
  </si>
  <si>
    <t>Ajmer</t>
  </si>
  <si>
    <t>East Sikkim</t>
  </si>
  <si>
    <t>Ariyalur</t>
  </si>
  <si>
    <t>Adilabad</t>
  </si>
  <si>
    <t>Dhalai</t>
  </si>
  <si>
    <t>Agra</t>
  </si>
  <si>
    <t>Almora</t>
  </si>
  <si>
    <t>Bankura</t>
  </si>
  <si>
    <t>Amount for unclaimed and unpaid dividend</t>
  </si>
  <si>
    <t>AFGHANISTAN</t>
  </si>
  <si>
    <t>Nicobar Islands</t>
  </si>
  <si>
    <t>Chittoor</t>
  </si>
  <si>
    <t>Changlang</t>
  </si>
  <si>
    <t>Bongaigaon</t>
  </si>
  <si>
    <t>Aurangabad</t>
  </si>
  <si>
    <t>Diu</t>
  </si>
  <si>
    <t>South Goa</t>
  </si>
  <si>
    <t>Amreli</t>
  </si>
  <si>
    <t>Bhiwani</t>
  </si>
  <si>
    <t>Chamba</t>
  </si>
  <si>
    <t>Badgam</t>
  </si>
  <si>
    <t>Chatra</t>
  </si>
  <si>
    <t>Bangalore Rural</t>
  </si>
  <si>
    <t>Ernakulam</t>
  </si>
  <si>
    <t>Anuppur</t>
  </si>
  <si>
    <t>Akola</t>
  </si>
  <si>
    <t>Churachandpur</t>
  </si>
  <si>
    <t>East Khasi Hills</t>
  </si>
  <si>
    <t>Champhai</t>
  </si>
  <si>
    <t>Kiphire</t>
  </si>
  <si>
    <t>Boudh (Bauda)</t>
  </si>
  <si>
    <t>Barnala</t>
  </si>
  <si>
    <t>Alwar</t>
  </si>
  <si>
    <t>West Sikkim</t>
  </si>
  <si>
    <t>Chennai</t>
  </si>
  <si>
    <t>North Tripura</t>
  </si>
  <si>
    <t>Aligarh</t>
  </si>
  <si>
    <t>Bageshwar</t>
  </si>
  <si>
    <t>Bardhaman</t>
  </si>
  <si>
    <t>Amount for matured deposits</t>
  </si>
  <si>
    <t>ALAND ISLANDS</t>
  </si>
  <si>
    <t>East Godavari</t>
  </si>
  <si>
    <t>Dibang Valley</t>
  </si>
  <si>
    <t>Cachar</t>
  </si>
  <si>
    <t>Banka</t>
  </si>
  <si>
    <t>Dantewada</t>
  </si>
  <si>
    <t>East Delhi</t>
  </si>
  <si>
    <t>Anand</t>
  </si>
  <si>
    <t>Faridabad</t>
  </si>
  <si>
    <t>Hamirpur</t>
  </si>
  <si>
    <t>Baramula</t>
  </si>
  <si>
    <t>Deoghar</t>
  </si>
  <si>
    <t>Bangalore Urban</t>
  </si>
  <si>
    <t>Idukki</t>
  </si>
  <si>
    <t>Ashoknagar</t>
  </si>
  <si>
    <t>Amravati</t>
  </si>
  <si>
    <t>Chandel</t>
  </si>
  <si>
    <t>Jaintia Hills</t>
  </si>
  <si>
    <t>Kolasib</t>
  </si>
  <si>
    <t>Kohima</t>
  </si>
  <si>
    <t>Bhadrak</t>
  </si>
  <si>
    <t>Bathinda</t>
  </si>
  <si>
    <t>Banswara</t>
  </si>
  <si>
    <t>North Sikkim</t>
  </si>
  <si>
    <t>Coimbatore</t>
  </si>
  <si>
    <t>Hyderabad</t>
  </si>
  <si>
    <t>South Tripura</t>
  </si>
  <si>
    <t>Allahabad</t>
  </si>
  <si>
    <t>Chamoli</t>
  </si>
  <si>
    <t>Birbhum</t>
  </si>
  <si>
    <t>Amount for matured debentures</t>
  </si>
  <si>
    <t>ALBANIA</t>
  </si>
  <si>
    <t>Guntur</t>
  </si>
  <si>
    <t>East Kameng</t>
  </si>
  <si>
    <t>Darrang</t>
  </si>
  <si>
    <t>Begusarai</t>
  </si>
  <si>
    <t>Dhamtari</t>
  </si>
  <si>
    <t>New Delhi</t>
  </si>
  <si>
    <t>Banas Kantha</t>
  </si>
  <si>
    <t>Fatehabad</t>
  </si>
  <si>
    <t>Kangra</t>
  </si>
  <si>
    <t>Doda</t>
  </si>
  <si>
    <t>Dhanbad</t>
  </si>
  <si>
    <t>Belgaum</t>
  </si>
  <si>
    <t>Kollam</t>
  </si>
  <si>
    <t>Balaghat</t>
  </si>
  <si>
    <t>Imphal East</t>
  </si>
  <si>
    <t>Ri-Bhoi</t>
  </si>
  <si>
    <t>Lawngtlai</t>
  </si>
  <si>
    <t>Longleng</t>
  </si>
  <si>
    <t>Bolangir (Balangir)</t>
  </si>
  <si>
    <t>Faridkot</t>
  </si>
  <si>
    <t>Baran</t>
  </si>
  <si>
    <t>South Sikkim</t>
  </si>
  <si>
    <t>Cuddalore</t>
  </si>
  <si>
    <t>Karimnagar</t>
  </si>
  <si>
    <t>West Tripura</t>
  </si>
  <si>
    <t>Ambedkar Nagar</t>
  </si>
  <si>
    <t>Champawat</t>
  </si>
  <si>
    <t>Cooch Behar</t>
  </si>
  <si>
    <t>Amount for application money due for refund</t>
  </si>
  <si>
    <t>ALGERIA</t>
  </si>
  <si>
    <t>Kadapa</t>
  </si>
  <si>
    <t>East Siang</t>
  </si>
  <si>
    <t>Dhemaji</t>
  </si>
  <si>
    <t>Bhagalpur</t>
  </si>
  <si>
    <t>Durg</t>
  </si>
  <si>
    <t>North Delhi</t>
  </si>
  <si>
    <t>Bharuch</t>
  </si>
  <si>
    <t>Gurgaon</t>
  </si>
  <si>
    <t>Kinnaur</t>
  </si>
  <si>
    <t>Jammu</t>
  </si>
  <si>
    <t>Dumka</t>
  </si>
  <si>
    <t>Bellary</t>
  </si>
  <si>
    <t>Kannur</t>
  </si>
  <si>
    <t>Barwani</t>
  </si>
  <si>
    <t>Beed</t>
  </si>
  <si>
    <t>Imphal West</t>
  </si>
  <si>
    <t>South Garo Hills</t>
  </si>
  <si>
    <t>Lunglei</t>
  </si>
  <si>
    <t xml:space="preserve">Mokokchung </t>
  </si>
  <si>
    <t>Baleswar (Balasore)</t>
  </si>
  <si>
    <t>Fatehgarh Sahib</t>
  </si>
  <si>
    <t>Barmer</t>
  </si>
  <si>
    <t>Dharmapuri</t>
  </si>
  <si>
    <t>Khammam</t>
  </si>
  <si>
    <t>Auraiya</t>
  </si>
  <si>
    <t>Dehradun</t>
  </si>
  <si>
    <t>Darjeeling</t>
  </si>
  <si>
    <t>Interest on matured debentures</t>
  </si>
  <si>
    <t>AMERICAN SAMOA</t>
  </si>
  <si>
    <t>Krishna</t>
  </si>
  <si>
    <t>Kurung Kumey</t>
  </si>
  <si>
    <t>Dhubri</t>
  </si>
  <si>
    <t>Bhojpur</t>
  </si>
  <si>
    <t>Janjgir-Champa</t>
  </si>
  <si>
    <t>North East</t>
  </si>
  <si>
    <t>Bhavnagar</t>
  </si>
  <si>
    <t>Hissar</t>
  </si>
  <si>
    <t>Kulu</t>
  </si>
  <si>
    <t>Kargil</t>
  </si>
  <si>
    <t>Garhwa</t>
  </si>
  <si>
    <t>Bidar</t>
  </si>
  <si>
    <t>Kasaragod</t>
  </si>
  <si>
    <t>Betul</t>
  </si>
  <si>
    <t>Bhandara</t>
  </si>
  <si>
    <t>Senapati</t>
  </si>
  <si>
    <t>The West Khasi Hills</t>
  </si>
  <si>
    <t>Mamit</t>
  </si>
  <si>
    <t>Mon</t>
  </si>
  <si>
    <t>Bargarh (Baragarh)</t>
  </si>
  <si>
    <t>Fazilka</t>
  </si>
  <si>
    <t>Bharatpur</t>
  </si>
  <si>
    <t>Dindigul</t>
  </si>
  <si>
    <t>Mahbubnagar</t>
  </si>
  <si>
    <t>Azamgarh</t>
  </si>
  <si>
    <t>Haridwar</t>
  </si>
  <si>
    <t>East Midnapore</t>
  </si>
  <si>
    <t>Interest on matured deposits</t>
  </si>
  <si>
    <t>ANDORRA</t>
  </si>
  <si>
    <t>Kurnool</t>
  </si>
  <si>
    <t>Lohit</t>
  </si>
  <si>
    <t>Dibrugarh</t>
  </si>
  <si>
    <t>Buxar</t>
  </si>
  <si>
    <t>Jashpur</t>
  </si>
  <si>
    <t>North West</t>
  </si>
  <si>
    <t>Dahod</t>
  </si>
  <si>
    <t>Jhajjar</t>
  </si>
  <si>
    <t>Lahaul and Spiti</t>
  </si>
  <si>
    <t>Kathua</t>
  </si>
  <si>
    <t>Giridih</t>
  </si>
  <si>
    <t>Bijapur</t>
  </si>
  <si>
    <t>Kottayam</t>
  </si>
  <si>
    <t>Bhind</t>
  </si>
  <si>
    <t>Buldhana</t>
  </si>
  <si>
    <t>Tamenglong</t>
  </si>
  <si>
    <t>West Garo Hills</t>
  </si>
  <si>
    <t>Saiha</t>
  </si>
  <si>
    <t>Peren</t>
  </si>
  <si>
    <t>Cuttack</t>
  </si>
  <si>
    <t>Firozpur</t>
  </si>
  <si>
    <t>Bhilwara</t>
  </si>
  <si>
    <t>Erode</t>
  </si>
  <si>
    <t>Medak</t>
  </si>
  <si>
    <t>Badaun</t>
  </si>
  <si>
    <t>Nainital</t>
  </si>
  <si>
    <t>Hooghly</t>
  </si>
  <si>
    <t>Interest on application money due for refund</t>
  </si>
  <si>
    <t>ANGOLA</t>
  </si>
  <si>
    <t>Prakasam</t>
  </si>
  <si>
    <t>Lower Dibang Valley</t>
  </si>
  <si>
    <t>Goalpara</t>
  </si>
  <si>
    <t>Darbhanga</t>
  </si>
  <si>
    <t>Kanker</t>
  </si>
  <si>
    <t>South Delhi</t>
  </si>
  <si>
    <t>Gandhinagar</t>
  </si>
  <si>
    <t>Jind</t>
  </si>
  <si>
    <t>Mandi</t>
  </si>
  <si>
    <t>Kupwara</t>
  </si>
  <si>
    <t>Godda</t>
  </si>
  <si>
    <t>Chamarajanagar</t>
  </si>
  <si>
    <t>Kozhikode</t>
  </si>
  <si>
    <t>Bhopal</t>
  </si>
  <si>
    <t>Chandrapur</t>
  </si>
  <si>
    <t>Thoubal</t>
  </si>
  <si>
    <t>Serchhip</t>
  </si>
  <si>
    <t>Phek</t>
  </si>
  <si>
    <t>Debagarh (Deogarh)</t>
  </si>
  <si>
    <t>Gurdaspur</t>
  </si>
  <si>
    <t>Bikaner</t>
  </si>
  <si>
    <t>Kanchipuram</t>
  </si>
  <si>
    <t>Nalgonda</t>
  </si>
  <si>
    <t>Bagpat</t>
  </si>
  <si>
    <t>Pauri Garhwal</t>
  </si>
  <si>
    <t>Howrah</t>
  </si>
  <si>
    <t>Redemption amount of preference shares</t>
  </si>
  <si>
    <t>ANGUILLA</t>
  </si>
  <si>
    <t>Nellore</t>
  </si>
  <si>
    <t>Papum Pare</t>
  </si>
  <si>
    <t>Golaghat</t>
  </si>
  <si>
    <t>East Champaran</t>
  </si>
  <si>
    <t>Kawardha</t>
  </si>
  <si>
    <t>South West Delhi</t>
  </si>
  <si>
    <t>Jamnagar</t>
  </si>
  <si>
    <t>Kaithal</t>
  </si>
  <si>
    <t>Shimla</t>
  </si>
  <si>
    <t>Leh</t>
  </si>
  <si>
    <t>Gumla</t>
  </si>
  <si>
    <t>Chikballapur</t>
  </si>
  <si>
    <t>Malappuram</t>
  </si>
  <si>
    <t>Burhanpur</t>
  </si>
  <si>
    <t>Dhule</t>
  </si>
  <si>
    <t>Ukhrul</t>
  </si>
  <si>
    <t>Tuensang</t>
  </si>
  <si>
    <t>Dhenkanal</t>
  </si>
  <si>
    <t>Hoshiarpur</t>
  </si>
  <si>
    <t>Bundi</t>
  </si>
  <si>
    <t>Kanyakumari</t>
  </si>
  <si>
    <t>Nizamabad</t>
  </si>
  <si>
    <t>Bahraich</t>
  </si>
  <si>
    <t>Pithoragarh</t>
  </si>
  <si>
    <t>Jalpaiguri</t>
  </si>
  <si>
    <t>Sales proceed for fractional shares</t>
  </si>
  <si>
    <t>ANTARCTICA</t>
  </si>
  <si>
    <t>Srikakulam</t>
  </si>
  <si>
    <t>Tawang</t>
  </si>
  <si>
    <t>Hailakandi</t>
  </si>
  <si>
    <t>Gaya</t>
  </si>
  <si>
    <t>Korba</t>
  </si>
  <si>
    <t>West Delhi</t>
  </si>
  <si>
    <t>Junagadh</t>
  </si>
  <si>
    <t>Karnal</t>
  </si>
  <si>
    <t>Sirmaur</t>
  </si>
  <si>
    <t>Poonch</t>
  </si>
  <si>
    <t>Hazaribagh</t>
  </si>
  <si>
    <t>Chikmagalur</t>
  </si>
  <si>
    <t>Palakkad</t>
  </si>
  <si>
    <t>Chhatarpur</t>
  </si>
  <si>
    <t>Gadchiroli</t>
  </si>
  <si>
    <t>Wokha</t>
  </si>
  <si>
    <t>Gajapati</t>
  </si>
  <si>
    <t>Jalandhar</t>
  </si>
  <si>
    <t>Chittorgarh</t>
  </si>
  <si>
    <t>Karur</t>
  </si>
  <si>
    <t>Rangareddi</t>
  </si>
  <si>
    <t>Balarampur</t>
  </si>
  <si>
    <t>Rudra Prayag</t>
  </si>
  <si>
    <t>Kolkata</t>
  </si>
  <si>
    <t>ANTIGUA AND BARBUDA</t>
  </si>
  <si>
    <t>Vishakhapatnam</t>
  </si>
  <si>
    <t>Tirap</t>
  </si>
  <si>
    <t>Jorhat</t>
  </si>
  <si>
    <t>Gopalganj</t>
  </si>
  <si>
    <t>Koriya</t>
  </si>
  <si>
    <t>Kachchh</t>
  </si>
  <si>
    <t>Kurukshetra</t>
  </si>
  <si>
    <t>Solan</t>
  </si>
  <si>
    <t>Pulwama</t>
  </si>
  <si>
    <t>Jamtara</t>
  </si>
  <si>
    <t>Chitradurga</t>
  </si>
  <si>
    <t>Pathanamthitta</t>
  </si>
  <si>
    <t>Chhindwara</t>
  </si>
  <si>
    <t>Gondia</t>
  </si>
  <si>
    <t>Zunheboto</t>
  </si>
  <si>
    <t>Ganjam</t>
  </si>
  <si>
    <t>Kapurthala</t>
  </si>
  <si>
    <t>Churu</t>
  </si>
  <si>
    <t>Krishnagiri</t>
  </si>
  <si>
    <t>Warangal</t>
  </si>
  <si>
    <t>Ballia</t>
  </si>
  <si>
    <t>Tehri Garhwal</t>
  </si>
  <si>
    <t>Malda</t>
  </si>
  <si>
    <t>ARGENTINA</t>
  </si>
  <si>
    <t>Vizianagaram</t>
  </si>
  <si>
    <t>Upper Siang</t>
  </si>
  <si>
    <t>Kamrup</t>
  </si>
  <si>
    <t>Jamui</t>
  </si>
  <si>
    <t>Mahasamund</t>
  </si>
  <si>
    <t>Kheda</t>
  </si>
  <si>
    <t>Mahendragarh</t>
  </si>
  <si>
    <t>Una</t>
  </si>
  <si>
    <t>Rajauri</t>
  </si>
  <si>
    <t>Koderma</t>
  </si>
  <si>
    <t>Dakshina Kannada</t>
  </si>
  <si>
    <t>Thrissur</t>
  </si>
  <si>
    <t>Damoh</t>
  </si>
  <si>
    <t>Hingoli</t>
  </si>
  <si>
    <t>Jagatsinghpur</t>
  </si>
  <si>
    <t>Ludhiana</t>
  </si>
  <si>
    <t>Dausa</t>
  </si>
  <si>
    <t>Madurai</t>
  </si>
  <si>
    <t>Banda</t>
  </si>
  <si>
    <t>Udham Singh Nagar</t>
  </si>
  <si>
    <t>Murshidabad</t>
  </si>
  <si>
    <t>ARMENIA</t>
  </si>
  <si>
    <t>West Godavari</t>
  </si>
  <si>
    <t>Upper Subansiri</t>
  </si>
  <si>
    <t>Karbi Anglong</t>
  </si>
  <si>
    <t>Jehanabad</t>
  </si>
  <si>
    <t>Raigarh</t>
  </si>
  <si>
    <t>Mahesana</t>
  </si>
  <si>
    <t>Mewat</t>
  </si>
  <si>
    <t>Srinagar</t>
  </si>
  <si>
    <t>Latehar</t>
  </si>
  <si>
    <t>Davanagere</t>
  </si>
  <si>
    <t>Thiruvananthapuram</t>
  </si>
  <si>
    <t>Datia</t>
  </si>
  <si>
    <t>Jalgaon</t>
  </si>
  <si>
    <t>Jajapur (Jajpur)</t>
  </si>
  <si>
    <t>Mansa</t>
  </si>
  <si>
    <t>Dholpur</t>
  </si>
  <si>
    <t>Nagapattinam</t>
  </si>
  <si>
    <t>Barabanki</t>
  </si>
  <si>
    <t>Uttarkashi</t>
  </si>
  <si>
    <t>Nadia</t>
  </si>
  <si>
    <t>ARUBA</t>
  </si>
  <si>
    <t>West Kameng</t>
  </si>
  <si>
    <t>Karimganj</t>
  </si>
  <si>
    <t>Kaimur</t>
  </si>
  <si>
    <t>Raipur</t>
  </si>
  <si>
    <t>Narmada</t>
  </si>
  <si>
    <t>Panchkula</t>
  </si>
  <si>
    <t>Udhampur</t>
  </si>
  <si>
    <t>Lohardaga</t>
  </si>
  <si>
    <t>Dharwad</t>
  </si>
  <si>
    <t>Dewas</t>
  </si>
  <si>
    <t>Jalna</t>
  </si>
  <si>
    <t>Jharsuguda</t>
  </si>
  <si>
    <t>Moga</t>
  </si>
  <si>
    <t>Dungarpur</t>
  </si>
  <si>
    <t>Namakkal</t>
  </si>
  <si>
    <t>Bareilly</t>
  </si>
  <si>
    <t>North 24 Parganas</t>
  </si>
  <si>
    <t>AUSTRALIA</t>
  </si>
  <si>
    <t>West Siang</t>
  </si>
  <si>
    <t>Kokrajhar</t>
  </si>
  <si>
    <t>Katihar</t>
  </si>
  <si>
    <t>Rajnandgaon</t>
  </si>
  <si>
    <t>Navsari</t>
  </si>
  <si>
    <t>Panipat</t>
  </si>
  <si>
    <t>Pakur</t>
  </si>
  <si>
    <t>Gadag</t>
  </si>
  <si>
    <t>Dhar</t>
  </si>
  <si>
    <t>Kolhapur</t>
  </si>
  <si>
    <t>Kalahandi</t>
  </si>
  <si>
    <t>Muktsar</t>
  </si>
  <si>
    <t>Hanumangarh</t>
  </si>
  <si>
    <t>Perambalur</t>
  </si>
  <si>
    <t>Basti</t>
  </si>
  <si>
    <t>North Dinajpur</t>
  </si>
  <si>
    <t>AUSTRIA</t>
  </si>
  <si>
    <t>Lakhimpur</t>
  </si>
  <si>
    <t>Khagaria</t>
  </si>
  <si>
    <t>Surguja</t>
  </si>
  <si>
    <t>Panch Mahals</t>
  </si>
  <si>
    <t>Rewari</t>
  </si>
  <si>
    <t>Palamu</t>
  </si>
  <si>
    <t>Gulbarga</t>
  </si>
  <si>
    <t>Dindori</t>
  </si>
  <si>
    <t>Latur</t>
  </si>
  <si>
    <t>Kandhamal</t>
  </si>
  <si>
    <t>Pathankot</t>
  </si>
  <si>
    <t>Jaipur</t>
  </si>
  <si>
    <t>Pudukkottai</t>
  </si>
  <si>
    <t>Bhimnagar (Sambhal)</t>
  </si>
  <si>
    <t>Purulia</t>
  </si>
  <si>
    <t>AZERBAIJAN</t>
  </si>
  <si>
    <t>Marigaon</t>
  </si>
  <si>
    <t>Kishanganj</t>
  </si>
  <si>
    <t>Patan</t>
  </si>
  <si>
    <t>Rohtak</t>
  </si>
  <si>
    <t>Pashchim Singhbhum</t>
  </si>
  <si>
    <t>Hassan</t>
  </si>
  <si>
    <t>Guna</t>
  </si>
  <si>
    <t>Mumbai City</t>
  </si>
  <si>
    <t>Kendrapara</t>
  </si>
  <si>
    <t>Patiala</t>
  </si>
  <si>
    <t>Jaisalmer</t>
  </si>
  <si>
    <t>Ramanathapuram</t>
  </si>
  <si>
    <t>Bijnor</t>
  </si>
  <si>
    <t>South 24 Parganas</t>
  </si>
  <si>
    <t>BAHAMAS</t>
  </si>
  <si>
    <t>Nagaon</t>
  </si>
  <si>
    <t>Lakhisarai</t>
  </si>
  <si>
    <t>Porbandar</t>
  </si>
  <si>
    <t>Sirsa</t>
  </si>
  <si>
    <t>Purba Singhbhum</t>
  </si>
  <si>
    <t>Haveri</t>
  </si>
  <si>
    <t>Gwalior</t>
  </si>
  <si>
    <t>Mumbai Suburban</t>
  </si>
  <si>
    <t>Kendujhar (Keonjhar)</t>
  </si>
  <si>
    <t>Rupnagar</t>
  </si>
  <si>
    <t>Jalor</t>
  </si>
  <si>
    <t>Salem</t>
  </si>
  <si>
    <t>Bulandshahr</t>
  </si>
  <si>
    <t>South Dinajpur</t>
  </si>
  <si>
    <t>BAHRAIN</t>
  </si>
  <si>
    <t>Nalbari</t>
  </si>
  <si>
    <t>Madhepura</t>
  </si>
  <si>
    <t>Rajkot</t>
  </si>
  <si>
    <t>Sonepat</t>
  </si>
  <si>
    <t>Ranchi</t>
  </si>
  <si>
    <t>Kodagu</t>
  </si>
  <si>
    <t>Harda</t>
  </si>
  <si>
    <t>Nagpur</t>
  </si>
  <si>
    <t>Khordha</t>
  </si>
  <si>
    <t>Sahibzada Ajit Singh Nagar-Mohali</t>
  </si>
  <si>
    <t>Jhalawar</t>
  </si>
  <si>
    <t>Sivaganga</t>
  </si>
  <si>
    <t>Chandauli</t>
  </si>
  <si>
    <t>West Midnapore</t>
  </si>
  <si>
    <t>BANGLADESH</t>
  </si>
  <si>
    <t>North Cachar Hills</t>
  </si>
  <si>
    <t>Madhubani</t>
  </si>
  <si>
    <t>Sabar Kantha</t>
  </si>
  <si>
    <t>Yamuna Nagar</t>
  </si>
  <si>
    <t>Sahibganj</t>
  </si>
  <si>
    <t>Kolar</t>
  </si>
  <si>
    <t>Hoshangabad</t>
  </si>
  <si>
    <t>Nanded</t>
  </si>
  <si>
    <t>Koraput</t>
  </si>
  <si>
    <t>Sangrur</t>
  </si>
  <si>
    <t>Jhunjhunu</t>
  </si>
  <si>
    <t>Thanjavur</t>
  </si>
  <si>
    <t>Chhatrapati Shahuji Maharaj Nagar</t>
  </si>
  <si>
    <t>BARBADOS</t>
  </si>
  <si>
    <t>Sibsagar</t>
  </si>
  <si>
    <t>Munger</t>
  </si>
  <si>
    <t>Surat</t>
  </si>
  <si>
    <t>Seraikela</t>
  </si>
  <si>
    <t>Koppal</t>
  </si>
  <si>
    <t>Indore</t>
  </si>
  <si>
    <t>Nandurbar</t>
  </si>
  <si>
    <t>Malkangiri</t>
  </si>
  <si>
    <t>Shahid Bhagat Singh Nagar</t>
  </si>
  <si>
    <t>Jodhpur</t>
  </si>
  <si>
    <t>Theni</t>
  </si>
  <si>
    <t>Chitrakoot</t>
  </si>
  <si>
    <t>BELARUS</t>
  </si>
  <si>
    <t>Sonitpur</t>
  </si>
  <si>
    <t>Muzaffarpur</t>
  </si>
  <si>
    <t>Surendranagar</t>
  </si>
  <si>
    <t>Simdega</t>
  </si>
  <si>
    <t>Mandya</t>
  </si>
  <si>
    <t>Jabalpur</t>
  </si>
  <si>
    <t>Nashik</t>
  </si>
  <si>
    <t>Mayurbhanj</t>
  </si>
  <si>
    <t>Karauli</t>
  </si>
  <si>
    <t>The Nilgiris</t>
  </si>
  <si>
    <t>Deoria</t>
  </si>
  <si>
    <t>BELGIUM</t>
  </si>
  <si>
    <t>Tinsukia</t>
  </si>
  <si>
    <t>Nalanda</t>
  </si>
  <si>
    <t>The Dangs</t>
  </si>
  <si>
    <t>Mysore</t>
  </si>
  <si>
    <t>Jhabua</t>
  </si>
  <si>
    <t>Osmanabad</t>
  </si>
  <si>
    <t>Nabarangpur</t>
  </si>
  <si>
    <t>Kota</t>
  </si>
  <si>
    <t>Thirupur</t>
  </si>
  <si>
    <t>Etah</t>
  </si>
  <si>
    <t>BELIZE</t>
  </si>
  <si>
    <t>Nawada</t>
  </si>
  <si>
    <t>Vadodara</t>
  </si>
  <si>
    <t>Raichur</t>
  </si>
  <si>
    <t>Katni</t>
  </si>
  <si>
    <t>Parbhani</t>
  </si>
  <si>
    <t>Nayagarh</t>
  </si>
  <si>
    <t>Nagaur</t>
  </si>
  <si>
    <t>Thiruvallur</t>
  </si>
  <si>
    <t>Etawah</t>
  </si>
  <si>
    <t>BENIN</t>
  </si>
  <si>
    <t>Patna</t>
  </si>
  <si>
    <t>Valsad</t>
  </si>
  <si>
    <t>Ramanagara</t>
  </si>
  <si>
    <t>Khandwa</t>
  </si>
  <si>
    <t>Pune</t>
  </si>
  <si>
    <t>Nuapada</t>
  </si>
  <si>
    <t>Pali</t>
  </si>
  <si>
    <t>Thiruvannamalai</t>
  </si>
  <si>
    <t>Faizabad</t>
  </si>
  <si>
    <t>BERMUDA</t>
  </si>
  <si>
    <t>Purnia</t>
  </si>
  <si>
    <t>Shimoga</t>
  </si>
  <si>
    <t>Khargone</t>
  </si>
  <si>
    <t>Raigad</t>
  </si>
  <si>
    <t>Puri</t>
  </si>
  <si>
    <t>Pratapgarh</t>
  </si>
  <si>
    <t>Thiruvarur</t>
  </si>
  <si>
    <t>Farrukhabad</t>
  </si>
  <si>
    <t>BHUTAN</t>
  </si>
  <si>
    <t>Rohtas</t>
  </si>
  <si>
    <t>Tumkur</t>
  </si>
  <si>
    <t>Mandla</t>
  </si>
  <si>
    <t>Ratnagiri</t>
  </si>
  <si>
    <t>Rayagada</t>
  </si>
  <si>
    <t>Rajsamand</t>
  </si>
  <si>
    <t>Thoothukudi</t>
  </si>
  <si>
    <t>Fatehpur</t>
  </si>
  <si>
    <t>BOLIVIA</t>
  </si>
  <si>
    <t>Saharsa</t>
  </si>
  <si>
    <t>Udupi</t>
  </si>
  <si>
    <t>Mandsaur</t>
  </si>
  <si>
    <t>Sangli</t>
  </si>
  <si>
    <t>Sambalpur</t>
  </si>
  <si>
    <t>Sawai Madhopur</t>
  </si>
  <si>
    <t>Tiruchirapalli</t>
  </si>
  <si>
    <t>Firozabad</t>
  </si>
  <si>
    <t>BOSNIA AND HERZEGOVINA</t>
  </si>
  <si>
    <t>Samastipur</t>
  </si>
  <si>
    <t>Uttara Kannada</t>
  </si>
  <si>
    <t>Morena</t>
  </si>
  <si>
    <t>Satara</t>
  </si>
  <si>
    <t>Subarnapur (Sonepur)</t>
  </si>
  <si>
    <t>Sikar</t>
  </si>
  <si>
    <t>Tirunelveli</t>
  </si>
  <si>
    <t>Gautam Buddha Nagar</t>
  </si>
  <si>
    <t>BOTSWANA</t>
  </si>
  <si>
    <t>Saran</t>
  </si>
  <si>
    <t>Yadgir</t>
  </si>
  <si>
    <t>Narsinghpur</t>
  </si>
  <si>
    <t>Sindhudurg</t>
  </si>
  <si>
    <t>Sundargarh (Sundergarh)</t>
  </si>
  <si>
    <t>Sirohi</t>
  </si>
  <si>
    <t>Vellore</t>
  </si>
  <si>
    <t>Ghaziabad</t>
  </si>
  <si>
    <t>BOUVET ISLAND</t>
  </si>
  <si>
    <t>Sheikhpura</t>
  </si>
  <si>
    <t>Neemuch</t>
  </si>
  <si>
    <t>Solapur</t>
  </si>
  <si>
    <t>Sri Ganganagar</t>
  </si>
  <si>
    <t>Viluppuram</t>
  </si>
  <si>
    <t>Ghazipur</t>
  </si>
  <si>
    <t>BRAZIL</t>
  </si>
  <si>
    <t>Sheohar</t>
  </si>
  <si>
    <t>Panna</t>
  </si>
  <si>
    <t>Thane</t>
  </si>
  <si>
    <t>Tonk</t>
  </si>
  <si>
    <t>Virudhunagar</t>
  </si>
  <si>
    <t>Gonda</t>
  </si>
  <si>
    <t>BRITISH INDIAN OCEAN TERRITORY</t>
  </si>
  <si>
    <t>Sitamarhi</t>
  </si>
  <si>
    <t>Raisen</t>
  </si>
  <si>
    <t>Wardha</t>
  </si>
  <si>
    <t>Udaipur</t>
  </si>
  <si>
    <t>Gorakhpur</t>
  </si>
  <si>
    <t>BRUNEI DARUSSALAM</t>
  </si>
  <si>
    <t>Siwan</t>
  </si>
  <si>
    <t>Rajgarh</t>
  </si>
  <si>
    <t>Washim</t>
  </si>
  <si>
    <t>BULGARIA</t>
  </si>
  <si>
    <t>Supaul</t>
  </si>
  <si>
    <t>Ratlam</t>
  </si>
  <si>
    <t>Yavatmal</t>
  </si>
  <si>
    <t>Hardoi</t>
  </si>
  <si>
    <t>BURKINA FASO</t>
  </si>
  <si>
    <t>Vaishali</t>
  </si>
  <si>
    <t>Rewa</t>
  </si>
  <si>
    <t>Jalaun</t>
  </si>
  <si>
    <t>BURUNDI</t>
  </si>
  <si>
    <t>West Champaran</t>
  </si>
  <si>
    <t>Sagar</t>
  </si>
  <si>
    <t>Jaunpur</t>
  </si>
  <si>
    <t>CAMBODIA</t>
  </si>
  <si>
    <t>Satna</t>
  </si>
  <si>
    <t>Jhansi</t>
  </si>
  <si>
    <t>CAMEROON</t>
  </si>
  <si>
    <t>Sehore</t>
  </si>
  <si>
    <t>Jyotiba Phule Nagar</t>
  </si>
  <si>
    <t>CANADA</t>
  </si>
  <si>
    <t>Seoni</t>
  </si>
  <si>
    <t>Kannauj</t>
  </si>
  <si>
    <t>CAPE VERDE</t>
  </si>
  <si>
    <t>Shahdol</t>
  </si>
  <si>
    <t>Kanpur Dehat</t>
  </si>
  <si>
    <t>CAYMAN ISLANDS</t>
  </si>
  <si>
    <t>Shajapur</t>
  </si>
  <si>
    <t>Kanpur Nagar</t>
  </si>
  <si>
    <t>CENTRAL AFRICAN REPUBLIC</t>
  </si>
  <si>
    <t>Sheopur</t>
  </si>
  <si>
    <t>Kanshiram Nagar</t>
  </si>
  <si>
    <t>CHAD</t>
  </si>
  <si>
    <t>Shivpuri</t>
  </si>
  <si>
    <t>Kaushambi</t>
  </si>
  <si>
    <t>CHILE</t>
  </si>
  <si>
    <t>Sidhi</t>
  </si>
  <si>
    <t>Kushinagar</t>
  </si>
  <si>
    <t>CHINA</t>
  </si>
  <si>
    <t>Singrauli</t>
  </si>
  <si>
    <t>Lakhimpur Kheri</t>
  </si>
  <si>
    <t>CHRISTMAS ISLAND</t>
  </si>
  <si>
    <t>Tikamgarh</t>
  </si>
  <si>
    <t>Lalitpur</t>
  </si>
  <si>
    <t>COCOS (KEELING) ISLANDS</t>
  </si>
  <si>
    <t>Ujjain</t>
  </si>
  <si>
    <t>Lucknow</t>
  </si>
  <si>
    <t>COLOMBIA</t>
  </si>
  <si>
    <t>Umaria</t>
  </si>
  <si>
    <t>Mahamaya Nagar</t>
  </si>
  <si>
    <t>COMOROS</t>
  </si>
  <si>
    <t>Vidisha</t>
  </si>
  <si>
    <t>Maharajganj</t>
  </si>
  <si>
    <t>CONGO</t>
  </si>
  <si>
    <t>Mahoba</t>
  </si>
  <si>
    <t>COOK ISLANDS</t>
  </si>
  <si>
    <t>Mainpuri</t>
  </si>
  <si>
    <t>COSTA RICA</t>
  </si>
  <si>
    <t>Mathura</t>
  </si>
  <si>
    <t>COTE DIVOIRE</t>
  </si>
  <si>
    <t>Mau</t>
  </si>
  <si>
    <t>CROATIA</t>
  </si>
  <si>
    <t>Meerut</t>
  </si>
  <si>
    <t>CUBA</t>
  </si>
  <si>
    <t>Mirzapur</t>
  </si>
  <si>
    <t>CYPRUS</t>
  </si>
  <si>
    <t>Moradabad</t>
  </si>
  <si>
    <t>CZECH REPUBLIC</t>
  </si>
  <si>
    <t>Muzaffarnagar</t>
  </si>
  <si>
    <t>DEMOCRATIC PEOPLES REPUBLIC OF KOREA</t>
  </si>
  <si>
    <t>Panchsheel Nagar (Hapur)</t>
  </si>
  <si>
    <t>DENMARK</t>
  </si>
  <si>
    <t>Pilibhit</t>
  </si>
  <si>
    <t>DJIBOUTI</t>
  </si>
  <si>
    <t>Prabuddha Nagar (Shamli)</t>
  </si>
  <si>
    <t>DOMINICA</t>
  </si>
  <si>
    <t>DOMINICAN REPUBLIC</t>
  </si>
  <si>
    <t>Raebareli</t>
  </si>
  <si>
    <t>ECUADOR</t>
  </si>
  <si>
    <t>Rampur</t>
  </si>
  <si>
    <t>EGYPT</t>
  </si>
  <si>
    <t>Saharanpur</t>
  </si>
  <si>
    <t>EL SALVADOR</t>
  </si>
  <si>
    <t>Sant Kabir Nagar</t>
  </si>
  <si>
    <t>EQUATORIAL GUINEA</t>
  </si>
  <si>
    <t>Sant Ravidas Nagar</t>
  </si>
  <si>
    <t>ERITREA</t>
  </si>
  <si>
    <t>Shahjahanpur</t>
  </si>
  <si>
    <t>ESTONIA</t>
  </si>
  <si>
    <t>Shravasti</t>
  </si>
  <si>
    <t>ETHIOPIA</t>
  </si>
  <si>
    <t>Siddharthnagar</t>
  </si>
  <si>
    <t>FALKLAND ISLANDS (MALVINAS)</t>
  </si>
  <si>
    <t>Sitapur</t>
  </si>
  <si>
    <t>FAROE ISLANDS</t>
  </si>
  <si>
    <t>Sonbhadra</t>
  </si>
  <si>
    <t>FEDERATED STATES OF MICRONESIA</t>
  </si>
  <si>
    <t>Sultanpur</t>
  </si>
  <si>
    <t>FIJI</t>
  </si>
  <si>
    <t>Unnao</t>
  </si>
  <si>
    <t>FINLAND</t>
  </si>
  <si>
    <t>Varanasi</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</si>
  <si>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</si>
  <si>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</si>
  <si>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</si>
  <si>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</si>
  <si>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</si>
  <si>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</si>
  <si>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</si>
  <si>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</si>
  <si>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</si>
  <si>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</si>
  <si>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</si>
  <si>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</si>
  <si>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</si>
  <si>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</si>
  <si>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</si>
  <si>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</si>
  <si>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</si>
  <si>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</si>
  <si>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</si>
  <si>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</si>
  <si>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</si>
  <si>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</si>
  <si>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</si>
  <si>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</si>
  <si>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</si>
  <si>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</si>
  <si>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</si>
  <si>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</si>
  <si>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</si>
  <si>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</si>
  <si>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</si>
  <si>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</si>
  <si>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</si>
  <si>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</si>
  <si>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</si>
  <si>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</si>
  <si>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</si>
  <si>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</si>
  <si>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</si>
  <si>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</si>
  <si>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</si>
  <si>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</si>
  <si>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</si>
  <si>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</si>
  <si>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</si>
  <si>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</si>
  <si>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</si>
  <si>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</si>
  <si>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</si>
  <si>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</si>
  <si>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</si>
  <si>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</si>
  <si>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</si>
  <si>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</si>
  <si>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</si>
  <si>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</si>
  <si>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</si>
  <si>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</si>
  <si>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</si>
  <si>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</si>
  <si>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</si>
  <si>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</si>
  <si>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</si>
  <si>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</si>
  <si>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</si>
  <si>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</si>
  <si>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</si>
  <si>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</si>
  <si>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</si>
  <si>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</si>
  <si>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</si>
  <si>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</si>
  <si>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</si>
  <si>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</si>
  <si>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</si>
  <si>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</si>
  <si>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</si>
  <si>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</si>
  <si>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</si>
  <si>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</si>
  <si>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</si>
  <si>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</si>
  <si>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</si>
  <si>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</si>
  <si>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</si>
  <si>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</si>
  <si>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</si>
  <si>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</si>
  <si>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</si>
  <si>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</si>
  <si>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</si>
  <si>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</si>
  <si>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</si>
  <si>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</si>
  <si>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</si>
  <si>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</si>
  <si>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</si>
  <si>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</si>
  <si>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</si>
  <si>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</si>
  <si>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</si>
  <si>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</si>
  <si>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</si>
  <si>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</si>
  <si>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</si>
  <si>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</si>
  <si>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</si>
  <si>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</si>
  <si>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</si>
  <si>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</si>
  <si>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</si>
  <si>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</si>
  <si>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</si>
  <si>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</si>
  <si>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</si>
  <si>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</si>
  <si>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</si>
  <si>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</si>
  <si>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</si>
  <si>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</si>
  <si>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</si>
  <si>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</si>
  <si>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</si>
  <si>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</si>
  <si>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</si>
  <si>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</si>
  <si>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</si>
  <si>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</si>
  <si>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</si>
  <si>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</si>
  <si>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</si>
  <si>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</si>
  <si>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</si>
  <si>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</si>
  <si>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</si>
  <si>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</si>
  <si>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</si>
  <si>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</si>
  <si>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</si>
  <si>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</si>
  <si>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</si>
  <si>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</si>
  <si>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</si>
  <si>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</si>
  <si>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</si>
  <si>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</si>
  <si>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</si>
  <si>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</si>
  <si>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</si>
  <si>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</si>
  <si>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</si>
  <si>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</si>
  <si>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</si>
  <si>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</si>
  <si>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</si>
  <si>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</si>
  <si>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</si>
  <si>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</si>
  <si>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</si>
  <si>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</si>
  <si>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</si>
  <si>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</si>
  <si>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</si>
  <si>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</si>
  <si>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</si>
  <si>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</si>
  <si>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</si>
  <si>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</si>
  <si>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</si>
  <si>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</si>
  <si>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</si>
  <si>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Nominal value of shares</t>
  </si>
  <si>
    <t>Investor First Name</t>
  </si>
  <si>
    <t>Investor Middle Name</t>
  </si>
  <si>
    <t>Investor Last Name</t>
  </si>
  <si>
    <t>Father/Husband First Name</t>
  </si>
  <si>
    <t>Father/Husband Middle Name</t>
  </si>
  <si>
    <t>Father/Husband Last Name</t>
  </si>
  <si>
    <t>Address</t>
  </si>
  <si>
    <t>State</t>
  </si>
  <si>
    <t>District</t>
  </si>
  <si>
    <t>Pin Code</t>
  </si>
  <si>
    <t>Folio Number</t>
  </si>
  <si>
    <t>DP Id-Client Id-Account Number</t>
  </si>
  <si>
    <t>Number of shares</t>
  </si>
  <si>
    <r>
      <t xml:space="preserve">Actual Date of transfer to IEPF </t>
    </r>
    <r>
      <rPr>
        <b/>
        <sz val="11"/>
        <color indexed="10"/>
        <rFont val="Calibri"/>
        <family val="2"/>
      </rPr>
      <t>(DD-MON-YYYY)</t>
    </r>
  </si>
  <si>
    <t>Note: This sheet is applicable for uploading the particulars related to the shares transferred to Investor Education and Protection Fund. 
Make sure that the details are in accordance with the information already provided in e-form IEPF-4.</t>
  </si>
  <si>
    <t>PAN</t>
  </si>
  <si>
    <t>Aadhar Number</t>
  </si>
  <si>
    <t>Nominee Name</t>
  </si>
  <si>
    <t>Joint Holder Name</t>
  </si>
  <si>
    <t>Remarks</t>
  </si>
  <si>
    <t>Is the Investment (amount/shares) under any litigation</t>
  </si>
  <si>
    <t>Is the shares transfer from unpaid suspense account</t>
  </si>
  <si>
    <t>Investment Litigation</t>
  </si>
  <si>
    <t>YES</t>
  </si>
  <si>
    <t>NO</t>
  </si>
  <si>
    <t xml:space="preserve">YES </t>
  </si>
  <si>
    <t>shares from unpaind suspense account</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</si>
  <si>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</si>
  <si>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</si>
  <si>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</si>
  <si>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X for Investor Details</t>
    </r>
    <r>
      <rPr>
        <sz val="10"/>
        <color indexed="8"/>
        <rFont val="Calibri"/>
        <family val="2"/>
      </rPr>
      <t xml:space="preserve"> (row 10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Is the shares transfer from unpaid suspense account (Yes/No)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</si>
  <si>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CIN/BCIN</t>
  </si>
  <si>
    <r>
      <t>Date of Birth(</t>
    </r>
    <r>
      <rPr>
        <b/>
        <sz val="11"/>
        <color indexed="10"/>
        <rFont val="Calibri"/>
        <family val="2"/>
      </rPr>
      <t>DD-MON-YYYY</t>
    </r>
    <r>
      <rPr>
        <b/>
        <sz val="11"/>
        <color indexed="8"/>
        <rFont val="Calibri"/>
        <family val="2"/>
      </rPr>
      <t>)</t>
    </r>
  </si>
  <si>
    <t>L24200MH1937PLC002700</t>
  </si>
  <si>
    <t>JITEN</t>
  </si>
  <si>
    <t>CHHABRA</t>
  </si>
  <si>
    <t>H</t>
  </si>
  <si>
    <t>R</t>
  </si>
  <si>
    <t>S 461 GREATER KAILASH II NEW DELHI</t>
  </si>
  <si>
    <t>IN301151-12101245-0000</t>
  </si>
  <si>
    <t>31-May-2025</t>
  </si>
  <si>
    <t>ANGELACHHABRA</t>
  </si>
  <si>
    <t>No</t>
  </si>
  <si>
    <t>KAILASH</t>
  </si>
  <si>
    <t>SHAH</t>
  </si>
  <si>
    <t>1090 DEVJI SARIYA SPOLE, SANKADI SHRRI, MANEK CHOWK, AHMEDABAD</t>
  </si>
  <si>
    <t>COLG0000000000K26600</t>
  </si>
  <si>
    <t>03-Jun-2025</t>
  </si>
  <si>
    <t>HEMANTIISHWARLALSHAH</t>
  </si>
  <si>
    <t>JUSTIN</t>
  </si>
  <si>
    <t>FERNANDES</t>
  </si>
  <si>
    <t>AVELINO</t>
  </si>
  <si>
    <t>17 KARTAR BHUVAN 2ND FLOOR, MINOO DESAI MARG, COLABA BOMBAY 40005,</t>
  </si>
  <si>
    <t>COLG0000000000J04284</t>
  </si>
  <si>
    <t>SUSANFERNANDES</t>
  </si>
  <si>
    <t>KALPANBEN</t>
  </si>
  <si>
    <t>ASHOKBHAI</t>
  </si>
  <si>
    <t>DAVE</t>
  </si>
  <si>
    <t>ASHOK</t>
  </si>
  <si>
    <t>KUMAR</t>
  </si>
  <si>
    <t>OPP NATRAJ BANGLOW, NILKAMAL SOC, GOPAL CHOWK BHAIRAVNATH ROAD, MANINAGAR AHMEDABAD</t>
  </si>
  <si>
    <t>COLG0000000000K06806</t>
  </si>
  <si>
    <t>ASHOKBHAIDDAVE</t>
  </si>
  <si>
    <t>RAJPALSINGH</t>
  </si>
  <si>
    <t>S</t>
  </si>
  <si>
    <t>CHAUHAN</t>
  </si>
  <si>
    <t>SHEOPALSINGH</t>
  </si>
  <si>
    <t>DESHMUKH PLOTS, NEAR WARE HOUSE, AKOLA,</t>
  </si>
  <si>
    <t>COLG0000000000R12794</t>
  </si>
  <si>
    <t>KIRONRCHAUHAN</t>
  </si>
  <si>
    <t>BHAVNA</t>
  </si>
  <si>
    <t>SAYANI</t>
  </si>
  <si>
    <t>B-23 MODI NAGAR, MATHURADAS ROAD, KANDIVLI (W), MUMBAI</t>
  </si>
  <si>
    <t>COLG0000000000B16026</t>
  </si>
  <si>
    <t>U</t>
  </si>
  <si>
    <t>VASUDEV</t>
  </si>
  <si>
    <t>P SHENOY</t>
  </si>
  <si>
    <t>PANDURANGA</t>
  </si>
  <si>
    <t>V SHENOY</t>
  </si>
  <si>
    <t>7/38 DATTA NILAYA, DATAR COLONY, BHANDUP EAST,</t>
  </si>
  <si>
    <t>COLG0000000000U06144</t>
  </si>
  <si>
    <t>ULATHIKAVSHENOY</t>
  </si>
  <si>
    <t>UMRAO</t>
  </si>
  <si>
    <t>SINGH</t>
  </si>
  <si>
    <t>PAREKH</t>
  </si>
  <si>
    <t>M</t>
  </si>
  <si>
    <t>C 249 MALVIYA NAGAR, JAIPUR, ,</t>
  </si>
  <si>
    <t>COLG0000000000U00734</t>
  </si>
  <si>
    <t>SUSHMA</t>
  </si>
  <si>
    <t>GUPTA</t>
  </si>
  <si>
    <t>RAJ</t>
  </si>
  <si>
    <t>57/54 SIRKI MOHAL, KANPUR, .,</t>
  </si>
  <si>
    <t>COLG0000000000S56737</t>
  </si>
  <si>
    <t>RAJKUMARGUPTA</t>
  </si>
  <si>
    <t>IBRAHIM</t>
  </si>
  <si>
    <t>USMANJI</t>
  </si>
  <si>
    <t>RANGWALA</t>
  </si>
  <si>
    <t>378 ASTODIA KASI'S DHABA, AHMEDABAD, ,</t>
  </si>
  <si>
    <t>COLG0000000000I01795</t>
  </si>
  <si>
    <t>HANIFAIBRAHIMRANGWALA</t>
  </si>
  <si>
    <t>USHABEN</t>
  </si>
  <si>
    <t>RAY</t>
  </si>
  <si>
    <t>BHUPENDRABHAI</t>
  </si>
  <si>
    <t>B 31 SHANTI KUNJ NO 1, MANJALPUR, BARODA,</t>
  </si>
  <si>
    <t>COLG0000000000U04783</t>
  </si>
  <si>
    <t>KALPESHRAY</t>
  </si>
  <si>
    <t>KALYANEE</t>
  </si>
  <si>
    <t>OAK</t>
  </si>
  <si>
    <t>SUBHASH</t>
  </si>
  <si>
    <t>HANUMAN VAS, SHASTRI HALL, JAWAJI DADAJI MARG, BOMBAY</t>
  </si>
  <si>
    <t>COLG0000000000K13390</t>
  </si>
  <si>
    <t>BHARAVISOAK</t>
  </si>
  <si>
    <t>ICHHA</t>
  </si>
  <si>
    <t>LAL</t>
  </si>
  <si>
    <t>RATHI</t>
  </si>
  <si>
    <t>17/1 B SHIV TALLA STREET, DACCA PATLY, 3RD FLOOR, CALCUTTA</t>
  </si>
  <si>
    <t>COLG0000000000I02789</t>
  </si>
  <si>
    <t>RAJENDRA</t>
  </si>
  <si>
    <t>YADAV</t>
  </si>
  <si>
    <t>J</t>
  </si>
  <si>
    <t>P</t>
  </si>
  <si>
    <t>C/O J P Jain, D-66 Pushpanjali, Nr Rani Bagh, Pritampura Delhi</t>
  </si>
  <si>
    <t>COLG0000000000R29471</t>
  </si>
  <si>
    <t>MEHBUBBHAI</t>
  </si>
  <si>
    <t>SARIF TANIMANA</t>
  </si>
  <si>
    <t>MEHMOD</t>
  </si>
  <si>
    <t>SARIF</t>
  </si>
  <si>
    <t>3704 KAJI'S DHABA, ASOTDA AHMEDABAD, ,</t>
  </si>
  <si>
    <t>COLG0000000000M10906</t>
  </si>
  <si>
    <t>AYLIBBHAIMSARIFTANIMAMA</t>
  </si>
  <si>
    <t>Yes</t>
  </si>
  <si>
    <t>MEENA</t>
  </si>
  <si>
    <t>VIJAY</t>
  </si>
  <si>
    <t>C/O RAJNI MACHINERY STORE, VANIAWAD GATE, BHUJ, KACHCHH</t>
  </si>
  <si>
    <t>COLG0000000000M20871</t>
  </si>
  <si>
    <t>K</t>
  </si>
  <si>
    <t>SHARADAMMA</t>
  </si>
  <si>
    <t>RANGASWAMY</t>
  </si>
  <si>
    <t>OFFICE OF THE ASST COMMSNR, NORTH SUB DIVISION, PODIEUM BLOCK VEEDI, BANGALORE</t>
  </si>
  <si>
    <t>COLG0000000000K26526</t>
  </si>
  <si>
    <t>MALTI</t>
  </si>
  <si>
    <t>JOSHI</t>
  </si>
  <si>
    <t>MADHUKAR</t>
  </si>
  <si>
    <t>SHRAM SAFIYA, GANESH NAGAR, NANDIVLI RD, DOMBIVLI E</t>
  </si>
  <si>
    <t>COLG0000000000M07280</t>
  </si>
  <si>
    <t>MADHUKARBJOSHI</t>
  </si>
  <si>
    <t>N</t>
  </si>
  <si>
    <t>THIRUNAVUKKARASU</t>
  </si>
  <si>
    <t>NACHADALINGAM</t>
  </si>
  <si>
    <t>87-L BYE PASS ROAD, KARUR, ,</t>
  </si>
  <si>
    <t>COLG0000000000N10241</t>
  </si>
  <si>
    <t>DIPA</t>
  </si>
  <si>
    <t>NAG</t>
  </si>
  <si>
    <t>SANJAY</t>
  </si>
  <si>
    <t>C/O NIRMALENDU PURKAYASTHA, 11 D ANJUMAN ARA BEGUM ROW, P O TOLLYGUNGE H P O, KOLKATA</t>
  </si>
  <si>
    <t>COLG0000000000D11734</t>
  </si>
  <si>
    <t>SHUBHRAJITNAG</t>
  </si>
  <si>
    <t>NAYANTARA</t>
  </si>
  <si>
    <t>THIRANI</t>
  </si>
  <si>
    <t>DHUN HOUSE, MISSION ROAD BHADRA, AHMEDABAD,</t>
  </si>
  <si>
    <t>COLG0000000000N10446</t>
  </si>
  <si>
    <t>MAHENDRA</t>
  </si>
  <si>
    <t>BAROT</t>
  </si>
  <si>
    <t>MANILAL</t>
  </si>
  <si>
    <t>3071 MOTA DAHEL, VANMALI VANKHS POLE, SHAHPUR, AHMEDABAD</t>
  </si>
  <si>
    <t>COLG0000000000M23225</t>
  </si>
  <si>
    <t>PALLAN</t>
  </si>
  <si>
    <t>ADI</t>
  </si>
  <si>
    <t>KATGARA</t>
  </si>
  <si>
    <t>JEHANGIRJI</t>
  </si>
  <si>
    <t>KATGARA HOUSE 3RD FLOOR, 15 NEPEAN SEA ROAD, BOMBAY,</t>
  </si>
  <si>
    <t>COLG0000000000P13289</t>
  </si>
  <si>
    <t>ADIJEHANGIRJIKATGARA</t>
  </si>
  <si>
    <t>GAZANFAR</t>
  </si>
  <si>
    <t>ALI</t>
  </si>
  <si>
    <t>MOHAMED ALI</t>
  </si>
  <si>
    <t>MOHAMED</t>
  </si>
  <si>
    <t>13 NOORANI PATEL MANSION, 112 DIMTIMKAR ROAD, BOMBAY,</t>
  </si>
  <si>
    <t>COLG0000000000G07347</t>
  </si>
  <si>
    <t>REHANAGADANFARALI</t>
  </si>
  <si>
    <t>NATH</t>
  </si>
  <si>
    <t>COLG0000000000R32009</t>
  </si>
  <si>
    <t>ANOOPKUMARGUPTA</t>
  </si>
  <si>
    <t>VINAY</t>
  </si>
  <si>
    <t>MAHABIR</t>
  </si>
  <si>
    <t>PRASAD</t>
  </si>
  <si>
    <t>4-D GANGA APPARTMENTS, 122/338 SHASTRI NAGAR, KANPUR,</t>
  </si>
  <si>
    <t>COLG0000000000V06868</t>
  </si>
  <si>
    <t>MAHABIRPRASADGUPTA</t>
  </si>
  <si>
    <t>VISHNUPRASAD</t>
  </si>
  <si>
    <t>DESAI</t>
  </si>
  <si>
    <t>CHIMANLAL</t>
  </si>
  <si>
    <t>CHUNILAL</t>
  </si>
  <si>
    <t>MOUN, OPP NAVRANGPURA TELEPH EXCH, OPP MADHUSUDAN HOUSE, AHMEDABAD</t>
  </si>
  <si>
    <t>COLG0000000000V07244</t>
  </si>
  <si>
    <t>DHWANIDESAI</t>
  </si>
  <si>
    <t>MANJU</t>
  </si>
  <si>
    <t>MANUBHAI</t>
  </si>
  <si>
    <t>PATEL</t>
  </si>
  <si>
    <t>30 PROFESSORS COLONY, NEAR VIJAY RESTAURANT, NAVRANGPURA, AHMEDABAD</t>
  </si>
  <si>
    <t>COLG0000000000M26127</t>
  </si>
  <si>
    <t>RANBIR</t>
  </si>
  <si>
    <t>HARMAHINDER</t>
  </si>
  <si>
    <t>49 AJIT NAGAR, AMRITSAR, ,</t>
  </si>
  <si>
    <t>COLG0000000000R10640</t>
  </si>
  <si>
    <t>SANGEETA</t>
  </si>
  <si>
    <t>NAIK</t>
  </si>
  <si>
    <t>B</t>
  </si>
  <si>
    <t>C/O DR ASHOK KUMAR NAIK, CHIEF MEDICAL OFFICER, Q NO 33,TYPE IV,ESI COLONY, BASAIDARAPUR,RING RD,NEW DELHI</t>
  </si>
  <si>
    <t>COLG0000000000S00559</t>
  </si>
  <si>
    <t>JAYOTSNA</t>
  </si>
  <si>
    <t>NATVARBHAI</t>
  </si>
  <si>
    <t>D 11 PANCHGINI SOC, NR JODHPUR GAM, AHMEDABAD,</t>
  </si>
  <si>
    <t>COLG0000000000J10757</t>
  </si>
  <si>
    <t>RASILA</t>
  </si>
  <si>
    <t>SHANTILAL</t>
  </si>
  <si>
    <t>MEHTA</t>
  </si>
  <si>
    <t>1205/06 MAKER CHAMBERS V, 221 NARIMAN POINT, BOMBAY,</t>
  </si>
  <si>
    <t>COLG0000000000R12391</t>
  </si>
  <si>
    <t>SUDHIRSHANTILALMEHTA</t>
  </si>
  <si>
    <t>KAUSHALYA</t>
  </si>
  <si>
    <t>NARANDAS</t>
  </si>
  <si>
    <t>667 RAVIWAR PETH, PUNE, ,</t>
  </si>
  <si>
    <t>COLG0000000000K16127</t>
  </si>
  <si>
    <t>SAMPATRAJ</t>
  </si>
  <si>
    <t>GANDHI</t>
  </si>
  <si>
    <t>SONRAJ</t>
  </si>
  <si>
    <t>102 VEENA CHAMBERS, 21 DALAL ST FORT, BOMBAY,</t>
  </si>
  <si>
    <t>COLG0000000000S15806</t>
  </si>
  <si>
    <t>LAXMIDAS</t>
  </si>
  <si>
    <t>SANGHAVI</t>
  </si>
  <si>
    <t>DEVSHI</t>
  </si>
  <si>
    <t>15 NARAYANI, 20 7 RAFI AHMED KIDWAI ROAD, WADALA, BOMBAY</t>
  </si>
  <si>
    <t>COLG0000000000L00500</t>
  </si>
  <si>
    <t>LEENA</t>
  </si>
  <si>
    <t>VIMESH</t>
  </si>
  <si>
    <t>KSHATRIYA</t>
  </si>
  <si>
    <t>B-404 KINGSTON TOWER, BLDG NO-16,KAULS HERITAGE CITY, BHABOLA NAKA,VASAI, NEAR K MUVIE STAR MULTIPLEX</t>
  </si>
  <si>
    <t>COLG000000000L500008</t>
  </si>
  <si>
    <t>AFWPK8294F</t>
  </si>
  <si>
    <t>KSHATRIYAVIMESHVINOD</t>
  </si>
  <si>
    <t>UMA</t>
  </si>
  <si>
    <t>KAPUR</t>
  </si>
  <si>
    <t>SATISH</t>
  </si>
  <si>
    <t>KR</t>
  </si>
  <si>
    <t>APSARA A/4, 67 PARK ST, CALCUTTA,</t>
  </si>
  <si>
    <t>COLG0000000000U03788</t>
  </si>
  <si>
    <t>SUNILKAPUR</t>
  </si>
  <si>
    <t>GEETA</t>
  </si>
  <si>
    <t>RAMESH</t>
  </si>
  <si>
    <t>KIRAN GENERAL STORES, S T STAND RD, MANSA, DIST MAHESANA GUJARAT</t>
  </si>
  <si>
    <t>COLG0000000000G05481</t>
  </si>
  <si>
    <t>RAMESHKUMARLEKHRAJ</t>
  </si>
  <si>
    <t>SOMABHAI</t>
  </si>
  <si>
    <t>COLG0000000000N12883</t>
  </si>
  <si>
    <t>CHANDRIKA</t>
  </si>
  <si>
    <t>SINROJA</t>
  </si>
  <si>
    <t>RAMNIKLAL</t>
  </si>
  <si>
    <t>JAGDISH WATCH CASE CO, 8 BHAKTINAGAR STATION PLOT, RAJKOT,</t>
  </si>
  <si>
    <t>COLG0000000000C08359</t>
  </si>
  <si>
    <t>PRANALI</t>
  </si>
  <si>
    <t>KISHORKUMAR</t>
  </si>
  <si>
    <t>101 AMITRATAN APARTMENT, SOY SHERI NO 1, NEAR BHAVANIWAD, HARIPURA</t>
  </si>
  <si>
    <t>COLG0000000000P11748</t>
  </si>
  <si>
    <t>ANSUYABENKISHORKUMARJOSHI</t>
  </si>
  <si>
    <t>RAJESH</t>
  </si>
  <si>
    <t>COLG0000000000R28271</t>
  </si>
  <si>
    <t>BHUPENDRA</t>
  </si>
  <si>
    <t>MOTILAL</t>
  </si>
  <si>
    <t>3 Jal Darshan Soc, Visnagar Road, Vijapur, Dist Mahesana Guj</t>
  </si>
  <si>
    <t>COLG0000000000B04527</t>
  </si>
  <si>
    <t>SUMEETRABPATEL</t>
  </si>
  <si>
    <t>PREETI</t>
  </si>
  <si>
    <t>JAIN</t>
  </si>
  <si>
    <t>PANNALAL</t>
  </si>
  <si>
    <t>BHANSALI</t>
  </si>
  <si>
    <t>D/O PANNALAL BHANSALI, 3 B 401 SHRADDHA BLDG, ASHA NAGAR BORIVALI E, MUMBAI</t>
  </si>
  <si>
    <t>COLG0000000000B17217</t>
  </si>
  <si>
    <t>COLG0000000000R13026</t>
  </si>
  <si>
    <t>SUDHIRSMEHTA</t>
  </si>
  <si>
    <t>AMARJIT</t>
  </si>
  <si>
    <t>CHANDHOKE</t>
  </si>
  <si>
    <t>HARJASPAL</t>
  </si>
  <si>
    <t>1126-IB GURDEV NAGAR, LUHDHIANA, ,</t>
  </si>
  <si>
    <t>COLG0000000000A02655</t>
  </si>
  <si>
    <t>HARPARVINDERKAUR</t>
  </si>
  <si>
    <t>TODI</t>
  </si>
  <si>
    <t>L</t>
  </si>
  <si>
    <t>C/O TODI WATCH CO, 73 JAMUNALAL BAJAJ ST, CALCUTTA,</t>
  </si>
  <si>
    <t>COLG0000000000R18355</t>
  </si>
  <si>
    <t>LAXMI</t>
  </si>
  <si>
    <t>DALPAT</t>
  </si>
  <si>
    <t>C/O SHREE MAHAVEER TEXTILES AG, 49/42 TULSIYAN MARKE, GENERAL GANJ, KANPUR</t>
  </si>
  <si>
    <t>COLG0000000000L03996</t>
  </si>
  <si>
    <t>SHASHI</t>
  </si>
  <si>
    <t>KALA</t>
  </si>
  <si>
    <t>AGARWAL</t>
  </si>
  <si>
    <t>SRI</t>
  </si>
  <si>
    <t>PAWAN</t>
  </si>
  <si>
    <t>KUMAR AGARWAL</t>
  </si>
  <si>
    <t>C/O PRABHAT MILLING INDUSTRIES, 2 GURUDAS DULK GARDEN LANE, ULTADANAGAR, CALCUTTA</t>
  </si>
  <si>
    <t>COLG0000000000S24441</t>
  </si>
  <si>
    <t>PAWANKUMARAGARWAL</t>
  </si>
  <si>
    <t>SHAILESH</t>
  </si>
  <si>
    <t>AGNIHOTRI</t>
  </si>
  <si>
    <t>KRISHNARAO</t>
  </si>
  <si>
    <t>3 SHREERAM APTS, OPP UNIVERSITY HOSTELS, NAVRANGPURA, AHMEDABAD</t>
  </si>
  <si>
    <t>COLG0000000000S19175</t>
  </si>
  <si>
    <t>SUDHAANIRUDHADESHPANDE</t>
  </si>
  <si>
    <t>CHAIATALA</t>
  </si>
  <si>
    <t>GOVANI</t>
  </si>
  <si>
    <t>LILADHAR</t>
  </si>
  <si>
    <t>BHAI</t>
  </si>
  <si>
    <t>11/A MANGAL PARK SOC, GITAMANDIR ROAD, BHULABHAI PARK, MANIGAR AHMEDABAD</t>
  </si>
  <si>
    <t>COLG0000000000C08989</t>
  </si>
  <si>
    <t>LILADHARBHAICGOVANI</t>
  </si>
  <si>
    <t>ANAMKA</t>
  </si>
  <si>
    <t>COLG0000000000A25389</t>
  </si>
  <si>
    <t>KANTABENLGOVANI</t>
  </si>
  <si>
    <t>NAFISA</t>
  </si>
  <si>
    <t>SHEIKH</t>
  </si>
  <si>
    <t>HASHIM</t>
  </si>
  <si>
    <t>MOHAMEDI MANZIL, 3RD FLR, 2 Y M C A ROAD, BOMBAY,</t>
  </si>
  <si>
    <t>COLG0000000000N07762</t>
  </si>
  <si>
    <t>NABILAHSHEIKH</t>
  </si>
  <si>
    <t>SARANG</t>
  </si>
  <si>
    <t>RAHALKAR</t>
  </si>
  <si>
    <t>SUHAS</t>
  </si>
  <si>
    <t>A/34 PETHENAGAR, KEDARMAL ROAD, MALAD EAST, MUMBAI</t>
  </si>
  <si>
    <t>COLG0000000000S52269</t>
  </si>
  <si>
    <t>SIMANTINISRAHALKAR</t>
  </si>
  <si>
    <t>VINOD</t>
  </si>
  <si>
    <t>VRAJLAL</t>
  </si>
  <si>
    <t>THAKKER</t>
  </si>
  <si>
    <t>KRISHNABAD, 43 BHULABHAI DESAI ROAD, BOMBAY,</t>
  </si>
  <si>
    <t>COLG0000000000V07619</t>
  </si>
  <si>
    <t>KAMLESH</t>
  </si>
  <si>
    <t>CHOPRA</t>
  </si>
  <si>
    <t>MADAN</t>
  </si>
  <si>
    <t>N H 267 NEELA MAHAL, CIRCULAR ROAD MAI HEERAN GATE, JALANDHAR CITY,</t>
  </si>
  <si>
    <t>COLG0000000000K21175</t>
  </si>
  <si>
    <t>MADANLALCHOPRA</t>
  </si>
  <si>
    <t>KUMARI</t>
  </si>
  <si>
    <t>RAMA</t>
  </si>
  <si>
    <t>SHANKAR</t>
  </si>
  <si>
    <t>C/O ORIENT CEMENT, POST DEVAPUR CEMENT WORKS, DT ADILABAD, ANDHRA PRADESH</t>
  </si>
  <si>
    <t>COLG0000000000R25262</t>
  </si>
  <si>
    <t>RAMASHANKARSINGH</t>
  </si>
  <si>
    <t>RAKESH</t>
  </si>
  <si>
    <t>PORWAL</t>
  </si>
  <si>
    <t>MITHALAL</t>
  </si>
  <si>
    <t>SINGAL TRANSPORT CORP LTD, 3876/B ROSHAN ARA RD, OPP I T I, DELHI</t>
  </si>
  <si>
    <t>COLG0000000000R26564</t>
  </si>
  <si>
    <t>SUSHILABEN</t>
  </si>
  <si>
    <t>KANUBHAI</t>
  </si>
  <si>
    <t>11 UTTAM PARK SOCI, COLLEGE RD, NADIAD,</t>
  </si>
  <si>
    <t>COLG0000000000S37642</t>
  </si>
  <si>
    <t>KRISHNASWAMY</t>
  </si>
  <si>
    <t>CHAKRAVATY</t>
  </si>
  <si>
    <t>3 BLOCK 3, SORAB BHARUCHA ROAD, COLABA, BOMBAY</t>
  </si>
  <si>
    <t>COLG0000000000K06620</t>
  </si>
  <si>
    <t>NIRMALASWAMY</t>
  </si>
  <si>
    <t>D</t>
  </si>
  <si>
    <t>SAVITHIRI</t>
  </si>
  <si>
    <t>DURAISWAMY</t>
  </si>
  <si>
    <t>67 SRINIVASA RAGAVAN ST, R S PURAM, COIMBATORE,</t>
  </si>
  <si>
    <t>COLG0000000000D11281</t>
  </si>
  <si>
    <t>PURVI</t>
  </si>
  <si>
    <t>AMISH</t>
  </si>
  <si>
    <t>Satyadeep, Near Sardar Patel Statue, Villabh Vidyanagar Tal Anand, Dist Kheda Gujarat</t>
  </si>
  <si>
    <t>COLG0000000000P23359</t>
  </si>
  <si>
    <t>AMISHRAVINDRAPATEL</t>
  </si>
  <si>
    <t>RAM</t>
  </si>
  <si>
    <t>KISHORE</t>
  </si>
  <si>
    <t>SODHANI</t>
  </si>
  <si>
    <t>NAGARMAL</t>
  </si>
  <si>
    <t>C4/6A MODEL TOWN, DELHI, ,</t>
  </si>
  <si>
    <t>COLG0000000000R13195</t>
  </si>
  <si>
    <t>SHANTHI</t>
  </si>
  <si>
    <t>G PAI</t>
  </si>
  <si>
    <t>GOPALKRISHNA</t>
  </si>
  <si>
    <t>PAI</t>
  </si>
  <si>
    <t>SHREE GANESH MAHALAKSHMI, D NO 3E-20-1758/7, KADRIKAIBATTAL, POST KANKANDY MANGALORE</t>
  </si>
  <si>
    <t>COLG0000000000K04829</t>
  </si>
  <si>
    <t>KGOPALKRISHNAPAI</t>
  </si>
  <si>
    <t>ANDHRA</t>
  </si>
  <si>
    <t>BANK</t>
  </si>
  <si>
    <t>P B NO 6 DAILY MARKET, ROURKELA, ,</t>
  </si>
  <si>
    <t>COLG0000000000A04650</t>
  </si>
  <si>
    <t>CANARA</t>
  </si>
  <si>
    <t>A/12 ANNA NAGAR (EAST), MADRAS, ,</t>
  </si>
  <si>
    <t>COLG0000000000C06433</t>
  </si>
  <si>
    <t>CHETANA</t>
  </si>
  <si>
    <t>JAHGIRDAR</t>
  </si>
  <si>
    <t>V</t>
  </si>
  <si>
    <t>FLAT NO.3, NATASHA PENTA, NO.4, INFANTRY ROAD CROSS, NEXT TO BLUE CROSS CHAMBERS, POST BOX NO.5433, BANGALORE</t>
  </si>
  <si>
    <t>COLG0000000000C04017</t>
  </si>
  <si>
    <t>JAYPRAKASH</t>
  </si>
  <si>
    <t>MODY</t>
  </si>
  <si>
    <t>C</t>
  </si>
  <si>
    <t>14/32 BHANGWADI, D/20 KALBADEVI RD, BOMBAY,</t>
  </si>
  <si>
    <t>COLG0000000000J11232</t>
  </si>
  <si>
    <t>REKHABMODY</t>
  </si>
  <si>
    <t>SIMANTINI</t>
  </si>
  <si>
    <t>KRISHNAJI</t>
  </si>
  <si>
    <t>PATKAR</t>
  </si>
  <si>
    <t>12 YASHODHARA, VEE SARVARKAR MARG, KIRTI COLLEGE LANE, DADAR WEST</t>
  </si>
  <si>
    <t>COLG000000000S500092</t>
  </si>
  <si>
    <t>ADMPP5568M</t>
  </si>
  <si>
    <t>ANJALI</t>
  </si>
  <si>
    <t>SHRIDHAR</t>
  </si>
  <si>
    <t>GOKHALE</t>
  </si>
  <si>
    <t>1B PRAMOD HOUSING SOCIETY, NEAR I T I VIJAPUR ROAD, SOLAPUR,</t>
  </si>
  <si>
    <t>COLG0000000000A17982</t>
  </si>
  <si>
    <t>SHRIDHARVASANTGOKHALE</t>
  </si>
  <si>
    <t>GOPAL</t>
  </si>
  <si>
    <t>ADHYA</t>
  </si>
  <si>
    <t>KANAILALL</t>
  </si>
  <si>
    <t>4-B CHETLA HAT ROAD, POST ALIPUR, CHETLA, CALCUTTA</t>
  </si>
  <si>
    <t>COLG0000000000G10593</t>
  </si>
  <si>
    <t>DEBASISHADHYA</t>
  </si>
  <si>
    <t>BAID</t>
  </si>
  <si>
    <t>CHAIN</t>
  </si>
  <si>
    <t>ROOP</t>
  </si>
  <si>
    <t>KRISHNALAYA APPARTMENT FLAT NO 4B, BAROITOLLA SIDDHARTH NAGAR KESTOPUR, MAIN ROAD, KOLKATA</t>
  </si>
  <si>
    <t>COLG0000000000L02753</t>
  </si>
  <si>
    <t>KANHAIYALALBAID</t>
  </si>
  <si>
    <t>KANTABEN</t>
  </si>
  <si>
    <t>COLG0000000000K22722</t>
  </si>
  <si>
    <t>MUKUNDRAY</t>
  </si>
  <si>
    <t>SHIVSHANKER</t>
  </si>
  <si>
    <t>THAKER</t>
  </si>
  <si>
    <t>13 NIRANJAN SOCIETY, DRIVE IN CINEMA RD MEMNAGER, AHMEDABAD,</t>
  </si>
  <si>
    <t>COLG0000000000M07615</t>
  </si>
  <si>
    <t>VIMALBENMUKUNDRAYTHAKER</t>
  </si>
  <si>
    <t>LABHUBHAI</t>
  </si>
  <si>
    <t>"UNIVERSE", 9 NEW SARVODAY SOCIETY, NEAR BHAVANI TEMPLE, PALITANA</t>
  </si>
  <si>
    <t>COLG0000000000A09400</t>
  </si>
  <si>
    <t>NILAASHOKBHAIBAROT</t>
  </si>
  <si>
    <t>JAMEEL</t>
  </si>
  <si>
    <t>AHMED</t>
  </si>
  <si>
    <t>GHORI</t>
  </si>
  <si>
    <t>HAROON</t>
  </si>
  <si>
    <t>203 H B MANZIL, OPP ST LAWRANCE HIGH SCHOOL, MAROL VILLAGE, BOMBAY</t>
  </si>
  <si>
    <t>COLG0000000000J12290</t>
  </si>
  <si>
    <t>HAROONRASHEDGHORI</t>
  </si>
  <si>
    <t>MANJULA</t>
  </si>
  <si>
    <t>RAMESHBHAI</t>
  </si>
  <si>
    <t>B/6 DIVYA PRAKASH SOCIETY, DADABHAI CROSS LANE, ANDHERI W, BOMBAY</t>
  </si>
  <si>
    <t>COLG0000000000M15319</t>
  </si>
  <si>
    <t>KALPESHRAMESHBHAIDESAI</t>
  </si>
  <si>
    <t>RINA</t>
  </si>
  <si>
    <t>SUDHIR</t>
  </si>
  <si>
    <t>COLG0000000000R13018</t>
  </si>
  <si>
    <t>JETHALAL</t>
  </si>
  <si>
    <t>LALJI</t>
  </si>
  <si>
    <t>9 K K APTS, NEW MANEKLAL ESTATE, N M RD GHATKOPAR W, BOMBAY</t>
  </si>
  <si>
    <t>COLG0000000000J09493</t>
  </si>
  <si>
    <t>BABULAL</t>
  </si>
  <si>
    <t>NAGINDAS</t>
  </si>
  <si>
    <t>A-4 ZAVERI PARK JAIN FLATS, NR NARANPURA RLY CROSSING, NARANPURA, AHMEDABAD</t>
  </si>
  <si>
    <t>COLG0000000000B08928</t>
  </si>
  <si>
    <t>ARVINDABENBABULALSHAH</t>
  </si>
  <si>
    <t>NILKUNJ</t>
  </si>
  <si>
    <t>BABARBHAI</t>
  </si>
  <si>
    <t>1 RAJKAMAL PARK SOCY, ST XAVIER H SCHOOL ROAD, NAVJIVAN, AHMEDABAD</t>
  </si>
  <si>
    <t>COLG0000000000P23997</t>
  </si>
  <si>
    <t>PATELBABARBHAIVITHALDAS</t>
  </si>
  <si>
    <t>COLG0000000000R22505</t>
  </si>
  <si>
    <t>JYOTHI</t>
  </si>
  <si>
    <t>LAKSHMI</t>
  </si>
  <si>
    <t>SRINIVASAN</t>
  </si>
  <si>
    <t>321/C DEODHARAN ROAD, MATUNGA, BOMBAY,</t>
  </si>
  <si>
    <t>COLG0000000000J11945</t>
  </si>
  <si>
    <t>MURALIDHARANSRINIVASAN</t>
  </si>
  <si>
    <t>ASHOKKUMAR</t>
  </si>
  <si>
    <t>460 MINT ST, MADRAS, ,</t>
  </si>
  <si>
    <t>COLG0000000000A21631</t>
  </si>
  <si>
    <t>SAMPATRAJNAVACMALJI</t>
  </si>
  <si>
    <t>SUNIL</t>
  </si>
  <si>
    <t>SRIVASTAVA</t>
  </si>
  <si>
    <t>NARENDRA</t>
  </si>
  <si>
    <t>H NO 3&amp;4 BLOCK NO 36, MACROBERT GANJ, SETTLEMENT, KANPUR</t>
  </si>
  <si>
    <t>COLG0000000000S23165</t>
  </si>
  <si>
    <t>MAHESHPRASADGAUR</t>
  </si>
  <si>
    <t>MAMTA</t>
  </si>
  <si>
    <t>CHITLANGIA</t>
  </si>
  <si>
    <t>JANKI</t>
  </si>
  <si>
    <t>VALLABH</t>
  </si>
  <si>
    <t>30B JUDGES COURT ROAD, 3RD FLOOR FLAT NO 3/A, KOLKATA,</t>
  </si>
  <si>
    <t>COLG0000000000M16386</t>
  </si>
  <si>
    <t>CHIRAG</t>
  </si>
  <si>
    <t>11/A MANGAL PARK SOC, GITAMANDER ROAD, BHULABHAI PARK, MANIGAR AHMEDABAD</t>
  </si>
  <si>
    <t>COLG0000000000C08988</t>
  </si>
  <si>
    <t>KANAN</t>
  </si>
  <si>
    <t>LILADHARBHAI</t>
  </si>
  <si>
    <t>COLG0000000000K22723</t>
  </si>
  <si>
    <t>FRANCIS</t>
  </si>
  <si>
    <t>THARAKAN</t>
  </si>
  <si>
    <t>JOSEPH</t>
  </si>
  <si>
    <t>P B NO 6004, KANGERI, BANGALORE,</t>
  </si>
  <si>
    <t>COLG0000000000F00485</t>
  </si>
  <si>
    <t>NEETA</t>
  </si>
  <si>
    <t>RUPJI</t>
  </si>
  <si>
    <t>548 A DEV RATNA, SETH B N RD, MATUNGA, BOMBAY</t>
  </si>
  <si>
    <t>COLG0000000000N11585</t>
  </si>
  <si>
    <t>MADHUKARMEGHASHAMRUPJI</t>
  </si>
  <si>
    <t>548A DEV RATNA SETH, B N ROAD, MATUNGA, BOMBAY</t>
  </si>
  <si>
    <t>COLG0000000000N14030</t>
  </si>
  <si>
    <t>BIRAL</t>
  </si>
  <si>
    <t>MOOLCHAND</t>
  </si>
  <si>
    <t>23/24 PUSHPANJALI 3RD FLOOR, JAMBLI GALLI, BORIVLI WEST, BOMBAY</t>
  </si>
  <si>
    <t>COLG0000000000B09449</t>
  </si>
  <si>
    <t>HASUMATIVRAJLALSHAH</t>
  </si>
  <si>
    <t>PREMLATA</t>
  </si>
  <si>
    <t>WALCHAND</t>
  </si>
  <si>
    <t>CHOPDA</t>
  </si>
  <si>
    <t>BHAGWAN MANDIR MARG, NANDGAON, NASIK, MAHARASHTRA</t>
  </si>
  <si>
    <t>COLG0000000000P10282</t>
  </si>
  <si>
    <t>SUNITAVIJAYCHOPDA</t>
  </si>
  <si>
    <t>OMPRAKASH</t>
  </si>
  <si>
    <t>SANGANNK</t>
  </si>
  <si>
    <t>NO 4046 SOBHA IRIS DEVERABISANAHALLI OUTER RING ROAD</t>
  </si>
  <si>
    <t>IN302902-40282790-0000</t>
  </si>
  <si>
    <t>AOKPP3233N</t>
  </si>
  <si>
    <t>RAJANI</t>
  </si>
  <si>
    <t>RAMAKANT</t>
  </si>
  <si>
    <t>PANDIT</t>
  </si>
  <si>
    <t>KESHAV</t>
  </si>
  <si>
    <t>10, VRINDAVAN, MOGUL LANE, MAHIM</t>
  </si>
  <si>
    <t>IN300829-11298356-0000</t>
  </si>
  <si>
    <t>AAFPP9953J</t>
  </si>
  <si>
    <t>RAMAKANTKESHAVPANDIT</t>
  </si>
  <si>
    <t>DEEPAK</t>
  </si>
  <si>
    <t>SARUPCHAND</t>
  </si>
  <si>
    <t>3456/1 MANKODI NI POLE NAGJI BHUDAR POLE MANDAVINI POLE MANEK CHOWK</t>
  </si>
  <si>
    <t>IN300476-40564350-0000</t>
  </si>
  <si>
    <t>SUBHAUBHAIMSHAH</t>
  </si>
  <si>
    <t>VARDHAMAN</t>
  </si>
  <si>
    <t>E</t>
  </si>
  <si>
    <t>VAJRAPPA</t>
  </si>
  <si>
    <t>HOUSE NO 59/2 A DIVISION HOSADURGA</t>
  </si>
  <si>
    <t>IN300239-10700477-0000</t>
  </si>
  <si>
    <t>AFVPV3549K</t>
  </si>
  <si>
    <t>RAGHUNATHADM</t>
  </si>
  <si>
    <t>SAYAR</t>
  </si>
  <si>
    <t>DEVI</t>
  </si>
  <si>
    <t>NOLKHA</t>
  </si>
  <si>
    <t>HANS</t>
  </si>
  <si>
    <t>17K PARK LANE</t>
  </si>
  <si>
    <t>IN300327-10077421-0000</t>
  </si>
  <si>
    <t>ABFPN4112N</t>
  </si>
  <si>
    <t>SHA</t>
  </si>
  <si>
    <t>KAPOORCHAND</t>
  </si>
  <si>
    <t>JODAJI</t>
  </si>
  <si>
    <t>KANAJI</t>
  </si>
  <si>
    <t>VINAY INVESTMETNS 27, VIJAYALAKSHMI ROAD</t>
  </si>
  <si>
    <t>IN300610-10017698-0000</t>
  </si>
  <si>
    <t>ACDPJ4663R</t>
  </si>
  <si>
    <t>SUSHILABAIKAPOORCHAND</t>
  </si>
  <si>
    <t>210, EXPRESS MARKET AMBEDKAR MARG</t>
  </si>
  <si>
    <t>IN300923-10021750-0000</t>
  </si>
  <si>
    <t>RAJESHGUPTA</t>
  </si>
  <si>
    <t>BHARATI</t>
  </si>
  <si>
    <t>YESHWANTRAO</t>
  </si>
  <si>
    <t>WANI</t>
  </si>
  <si>
    <t>KANNAO MENSION KARANJA LAD KARANJA LAD MAHARASHTRA</t>
  </si>
  <si>
    <t>IN302269-13819602-0000</t>
  </si>
  <si>
    <t>AAGPW7749G</t>
  </si>
  <si>
    <t>SUBRAMANIAM</t>
  </si>
  <si>
    <t>T</t>
  </si>
  <si>
    <t>RAMASWAMY</t>
  </si>
  <si>
    <t>NANJAPPA NAGAR OLAVAKKODE</t>
  </si>
  <si>
    <t>IN301895-10824505-0000</t>
  </si>
  <si>
    <t>AGUPS0276Q</t>
  </si>
  <si>
    <t>HEMAGOVIND</t>
  </si>
  <si>
    <t>PARVATHYSUBRAMANIAM</t>
  </si>
  <si>
    <t>G</t>
  </si>
  <si>
    <t>RANADHIR</t>
  </si>
  <si>
    <t>RAM REDDY</t>
  </si>
  <si>
    <t>AMARENDER</t>
  </si>
  <si>
    <t>REDDY</t>
  </si>
  <si>
    <t>LAXMI CYBER CENTRE 8-2-682 AVENUE 1 RD NO 12 BANJARA HILLS</t>
  </si>
  <si>
    <t>IN300159-10222595-0000</t>
  </si>
  <si>
    <t>AGOPG7703L</t>
  </si>
  <si>
    <t>GAMARBNDERREDDY</t>
  </si>
  <si>
    <t>MANGESH</t>
  </si>
  <si>
    <t>MANOHAR</t>
  </si>
  <si>
    <t>NADKARNI</t>
  </si>
  <si>
    <t>MAHADEO</t>
  </si>
  <si>
    <t>13 YOGESHWARKRUPA SOC, MANGALPUR BARODA, ,</t>
  </si>
  <si>
    <t>COLG0000000000M09859</t>
  </si>
  <si>
    <t>OM</t>
  </si>
  <si>
    <t>PARKASH</t>
  </si>
  <si>
    <t>LARUNDA</t>
  </si>
  <si>
    <t>HOUSE NO 80, SECTOR-14, URBAN ESTATE, KARNAL</t>
  </si>
  <si>
    <t>COLG0000000000O00580</t>
  </si>
  <si>
    <t>RANGYA</t>
  </si>
  <si>
    <t>SWAMY</t>
  </si>
  <si>
    <t>COLG0000000000K26601</t>
  </si>
  <si>
    <t>NARAYANA</t>
  </si>
  <si>
    <t>SHANBHOGUE</t>
  </si>
  <si>
    <t>NARASIMHA</t>
  </si>
  <si>
    <t>41 ASHIRWAD, BASAVANA PURA WARD 53, SAI BABA LAYOUT 1ST FLOOR 2ND CROSS, KODIGEHALLI MAIN RD K R PURAM BANGALORE</t>
  </si>
  <si>
    <t>COLG0000000000N00473</t>
  </si>
  <si>
    <t>JOSE</t>
  </si>
  <si>
    <t>KURUVILLA</t>
  </si>
  <si>
    <t>CHEERAMKUZHY, VECHHUCHIRA PO, PATHANAMTHITTA DT, KERALA</t>
  </si>
  <si>
    <t>COLG0000000000J11996</t>
  </si>
  <si>
    <t>JYOTI</t>
  </si>
  <si>
    <t>PURSHOTAM</t>
  </si>
  <si>
    <t>MERCHANT</t>
  </si>
  <si>
    <t>241 KESHAV BHUVAN, GIRGAUM RD, BOMBAY,</t>
  </si>
  <si>
    <t>COLG0000000000J14416</t>
  </si>
  <si>
    <t>MANIPURSHOTAMMERCHANT</t>
  </si>
  <si>
    <t>SATYANARAYAN</t>
  </si>
  <si>
    <t>KABRA</t>
  </si>
  <si>
    <t>GOKUL</t>
  </si>
  <si>
    <t>CHAND</t>
  </si>
  <si>
    <t>MAKER BHAVAN NO 1, 2ND FLOOR, 1 NEW MARINE LINES, BOMBAY</t>
  </si>
  <si>
    <t>COLG0000000000S31274</t>
  </si>
  <si>
    <t>KHER</t>
  </si>
  <si>
    <t>595 BUDHWAR PETH, BINIWALE WADA, NEAR SAKAL OFFICE, PUNE</t>
  </si>
  <si>
    <t>COLG0000000000G09237</t>
  </si>
  <si>
    <t>JAYDEEPMKHER</t>
  </si>
  <si>
    <t>SHANTI</t>
  </si>
  <si>
    <t>PREM</t>
  </si>
  <si>
    <t>JAISWAL</t>
  </si>
  <si>
    <t>W/O PREM KUMAR JAISWAL, MOHALLA NIYAMAT CHAK, NEPAL SAHU KA HATA, GORAKHPUR UP</t>
  </si>
  <si>
    <t>COLG0000000000S49337</t>
  </si>
  <si>
    <t>AMITJAISWAL</t>
  </si>
  <si>
    <t>PALLAVI</t>
  </si>
  <si>
    <t>VYAS</t>
  </si>
  <si>
    <t>MADHUSUDAN</t>
  </si>
  <si>
    <t>C/O M K VYAS MANAGER, POSTAL STORES DEPOT, RAJKOT,</t>
  </si>
  <si>
    <t>COLG0000000000P15865</t>
  </si>
  <si>
    <t>MANI</t>
  </si>
  <si>
    <t>SHADAKSHARI</t>
  </si>
  <si>
    <t>NO.360,"RAMANASHREE", 14TH CROSS, SADASHIVA NAGAR, BANGALORE</t>
  </si>
  <si>
    <t>COLG0000000000M05392</t>
  </si>
  <si>
    <t>SSHADAKSHARI</t>
  </si>
  <si>
    <t>DILIP</t>
  </si>
  <si>
    <t>HANSRAJ</t>
  </si>
  <si>
    <t>KARNAWAT</t>
  </si>
  <si>
    <t>2678 SARDA LANE, HANSARAJ MARKET, AHMEDNAGAR,</t>
  </si>
  <si>
    <t>COLG0000000000D05241</t>
  </si>
  <si>
    <t>PREMLATADILIPKARNAWAT</t>
  </si>
  <si>
    <t>SANTOSH</t>
  </si>
  <si>
    <t>JC/39C LIG FLATS, MAYA PURI, NEW DELHI,</t>
  </si>
  <si>
    <t>COLG0000000000S31529</t>
  </si>
  <si>
    <t>SURENDRAKUMARJAIN</t>
  </si>
  <si>
    <t>DIPTI</t>
  </si>
  <si>
    <t>COLG0000000000D12320</t>
  </si>
  <si>
    <t>RAMILABEN</t>
  </si>
  <si>
    <t>1 SUBHASH SOCIETY, B/H RAILWAY STATION VISNAGAR, DIST MEHSANA NG,</t>
  </si>
  <si>
    <t>COLG0000000000R13591</t>
  </si>
  <si>
    <t>SOMABHAIREVABHAIPATEL</t>
  </si>
  <si>
    <t>BARUN</t>
  </si>
  <si>
    <t>GHOSH</t>
  </si>
  <si>
    <t>BENOY</t>
  </si>
  <si>
    <t>KRISHNA</t>
  </si>
  <si>
    <t>C/O ASIATIC STEEL ENTERPRISES, 15 GANESH CHANDRA AVENUE, 8TH FLOOR, CALCUTTA</t>
  </si>
  <si>
    <t>COLG0000000000B05968</t>
  </si>
  <si>
    <t>IQBAL</t>
  </si>
  <si>
    <t>USMANBHAI KARKVN</t>
  </si>
  <si>
    <t>USMANBHAI</t>
  </si>
  <si>
    <t>KARKUN</t>
  </si>
  <si>
    <t>ABDUL REHEMAN STREET, VHORWARD AT &amp; POST PRANTIJ, DIST S K P, GUJRAT</t>
  </si>
  <si>
    <t>COLG0000000000M21837</t>
  </si>
  <si>
    <t>MASUDAMIQBALKARKUN</t>
  </si>
  <si>
    <t>HARESHKUMAR</t>
  </si>
  <si>
    <t>MOHANLAL</t>
  </si>
  <si>
    <t>RANGREJ</t>
  </si>
  <si>
    <t>6/670 LAL DARWAJA, MOTI SHERI, SURAT,</t>
  </si>
  <si>
    <t>COLG0000000000H09242</t>
  </si>
  <si>
    <t>RAJENDRAKUMARMMAVANI</t>
  </si>
  <si>
    <t>ZANKARMAL</t>
  </si>
  <si>
    <t>JASRAJ</t>
  </si>
  <si>
    <t>GUGALE</t>
  </si>
  <si>
    <t>204 PRATAP GANJ, SATARA, ,</t>
  </si>
  <si>
    <t>COLG0000000000Z00286</t>
  </si>
  <si>
    <t>SUSHILAZANKARMALGUGALE</t>
  </si>
  <si>
    <t>INDERJIT</t>
  </si>
  <si>
    <t>KAUR</t>
  </si>
  <si>
    <t>OSAN</t>
  </si>
  <si>
    <t>PRITPAI</t>
  </si>
  <si>
    <t>SINGH TIMBER TRADING CO, LAKADGANJ, NAGPUR,</t>
  </si>
  <si>
    <t>COLG0000000000I02972</t>
  </si>
  <si>
    <t>VISHAL</t>
  </si>
  <si>
    <t>BIJOY</t>
  </si>
  <si>
    <t>FLAT NO 1 Q FLOOR I BLOCK 5 JUBILEE PARK PO TOLLYGUNGE PS JADAVPUR</t>
  </si>
  <si>
    <t>IN301055-10350848-0000</t>
  </si>
  <si>
    <t>AIMPA4666N</t>
  </si>
  <si>
    <t>VIVEKAGARWAL</t>
  </si>
  <si>
    <t>CHINUBHAI</t>
  </si>
  <si>
    <t>CHANDULAL</t>
  </si>
  <si>
    <t>703 KANCHANDEEP S M ROAD AHMEDABAD</t>
  </si>
  <si>
    <t>IN300126-10652467-0000</t>
  </si>
  <si>
    <t>DIPAKCSHAH</t>
  </si>
  <si>
    <t>KANCHANBENSHAH</t>
  </si>
  <si>
    <t>KHEM</t>
  </si>
  <si>
    <t>43/1C NIMTALLA GHAT STREET 2ND FLOOR NR GYAN BHARATI SCHOOL KOLKATA</t>
  </si>
  <si>
    <t>IN300513-15323610-0000</t>
  </si>
  <si>
    <t>AMDPB4206E</t>
  </si>
  <si>
    <t>MamtaBaid</t>
  </si>
  <si>
    <t>NAVIN</t>
  </si>
  <si>
    <t>TALAKCHAND</t>
  </si>
  <si>
    <t>28/30 RATILAL MANSION BLOCK 25 2ND FLOOR PARIKH STREET PRATHANA SAMAJ</t>
  </si>
  <si>
    <t>IN300360-21119505-0000</t>
  </si>
  <si>
    <t>NARAYANDAS</t>
  </si>
  <si>
    <t>PREMPRAKASH</t>
  </si>
  <si>
    <t>LODHA HUF</t>
  </si>
  <si>
    <t>MANAKDAS</t>
  </si>
  <si>
    <t>LODHA</t>
  </si>
  <si>
    <t>7 ERULAPPAN STREET SAWCARPET CHENNAI</t>
  </si>
  <si>
    <t>IN300126-10654926-0000</t>
  </si>
  <si>
    <t>MRITYUNJOY</t>
  </si>
  <si>
    <t>BANERJEE</t>
  </si>
  <si>
    <t>PROBODH</t>
  </si>
  <si>
    <t>CHANDRA</t>
  </si>
  <si>
    <t>171 C KABI KIRON DHON ROAD P O BHADRAKALI</t>
  </si>
  <si>
    <t>IN300183-12549082-0000</t>
  </si>
  <si>
    <t>AHOPB6857D</t>
  </si>
  <si>
    <t>UTTAMCHAND</t>
  </si>
  <si>
    <t>MOTIRAM</t>
  </si>
  <si>
    <t>KALWANI</t>
  </si>
  <si>
    <t>FLAT NO. D-1, TULSI BHAWAN, 3RD FLOOR, SION (WEST</t>
  </si>
  <si>
    <t>IN300749-10015799-0000</t>
  </si>
  <si>
    <t>AAHPK3288R</t>
  </si>
  <si>
    <t>HARIRAMUKALWANI</t>
  </si>
  <si>
    <t>LATE</t>
  </si>
  <si>
    <t>SHRI</t>
  </si>
  <si>
    <t>SUKHBIR KUMAR JAIN</t>
  </si>
  <si>
    <t>83 CHAWRI BAZAR 1ST FLOOR</t>
  </si>
  <si>
    <t>IN300118-10419697-0000</t>
  </si>
  <si>
    <t>AFTPJ7572A</t>
  </si>
  <si>
    <t>PANKAJJAIN</t>
  </si>
  <si>
    <t>KANTA</t>
  </si>
  <si>
    <t>PRAVINCHANDRA</t>
  </si>
  <si>
    <t>PANDYA</t>
  </si>
  <si>
    <t>LALIT SADAN, 5 TH FLOOR ANSARI ROAD VILE PARLE WEST</t>
  </si>
  <si>
    <t>IN300907-10415656-0000</t>
  </si>
  <si>
    <t>AIJPP8691F</t>
  </si>
  <si>
    <t>DHARAVIHJOSHI</t>
  </si>
  <si>
    <t>MADHAVI</t>
  </si>
  <si>
    <t>BHARAT</t>
  </si>
  <si>
    <t>RAKSHAK</t>
  </si>
  <si>
    <t>SHIV-SHYAM COMPLEX, NR. L.D.ENG.COLL., S.R.ROAD,</t>
  </si>
  <si>
    <t>IN300450-10054170-0000</t>
  </si>
  <si>
    <t>AAVPR0455R</t>
  </si>
  <si>
    <t>SEEMARAKSHAK</t>
  </si>
  <si>
    <t>RAVINDRA</t>
  </si>
  <si>
    <t>VISHNU</t>
  </si>
  <si>
    <t>SATOSKAR</t>
  </si>
  <si>
    <t>13 ALBERT MANSION PRABHAT COLONY 7TH ROAD SANTACRUZ EAST</t>
  </si>
  <si>
    <t>IN301549-17370573-0000</t>
  </si>
  <si>
    <t>AABPS5784L</t>
  </si>
  <si>
    <t>VIVEKRAVINDRASATOSKAR</t>
  </si>
  <si>
    <t>KETAN</t>
  </si>
  <si>
    <t>KARIA</t>
  </si>
  <si>
    <t>CHHAGANLAL</t>
  </si>
  <si>
    <t>A 4 GOKUL BUILDING DR R P ROAD MULUND W</t>
  </si>
  <si>
    <t>IN300907-10404212-0000</t>
  </si>
  <si>
    <t>ATWPK6834F</t>
  </si>
  <si>
    <t>CHHAGANLALMKARIA</t>
  </si>
  <si>
    <t>LIPI</t>
  </si>
  <si>
    <t>SAHA</t>
  </si>
  <si>
    <t>PARESH</t>
  </si>
  <si>
    <t>BAGUIPARA BAISHALI PARK</t>
  </si>
  <si>
    <t>IN302646-10029747-0000</t>
  </si>
  <si>
    <t>BFZPS6965K</t>
  </si>
  <si>
    <t>PARESHCHANDRASAHA</t>
  </si>
  <si>
    <t>MOHAN KUMAR</t>
  </si>
  <si>
    <t>S/O S KALAPPA, G S ENTERPRISE, A N K ROAD, VENKATESH NAGAR SHIMOGA</t>
  </si>
  <si>
    <t>COLG0000000000K25765</t>
  </si>
  <si>
    <t>SUMAN</t>
  </si>
  <si>
    <t>PRADEEP</t>
  </si>
  <si>
    <t>C/O P K VIJAY ADVOCATE, GOVIN NIKETAN, ASHOKA TALKIES, ALWAR RAJ</t>
  </si>
  <si>
    <t>COLG0000000000S10244</t>
  </si>
  <si>
    <t>PRADEEPKUMARVIJAY</t>
  </si>
  <si>
    <t>BALAJI</t>
  </si>
  <si>
    <t>SBI STAFF COLONY, ARUMLAKKAM, MADRAS,</t>
  </si>
  <si>
    <t>COLG0000000000P27288</t>
  </si>
  <si>
    <t>CHANDNI</t>
  </si>
  <si>
    <t>AJAY</t>
  </si>
  <si>
    <t>MITTAL</t>
  </si>
  <si>
    <t>C/O M/S MITTAL CLOTH HOUSE, MAIN MARKET, KANDHLA, M NAGAR</t>
  </si>
  <si>
    <t>COLG0000000000C07076</t>
  </si>
  <si>
    <t>SNEHAL</t>
  </si>
  <si>
    <t>GOVINDLAL</t>
  </si>
  <si>
    <t>401 GULABCHAND NAGAR, GAJJAR WADI, ATHWAGATE, SURAT</t>
  </si>
  <si>
    <t>COLG0000000000S31199</t>
  </si>
  <si>
    <t>JETHMAL</t>
  </si>
  <si>
    <t>C-18 K S MARKET, D K LANE, CHICKPET CROSS, BANGALORE</t>
  </si>
  <si>
    <t>COLG0000000000J04592</t>
  </si>
  <si>
    <t>PARASMALMJAIN</t>
  </si>
  <si>
    <t>COLG0000000000R10443</t>
  </si>
  <si>
    <t>DEEPIKAASHWINMEHTA</t>
  </si>
  <si>
    <t>PURUSHOTHAM</t>
  </si>
  <si>
    <t>CHUNADURAI</t>
  </si>
  <si>
    <t>143 N/A N S C BOSE ROAD, DAVAY COMPLEX, SOWCARPET MADRAS,</t>
  </si>
  <si>
    <t>COLG0000000000C06002</t>
  </si>
  <si>
    <t>SUSHIL</t>
  </si>
  <si>
    <t>SUREKA</t>
  </si>
  <si>
    <t>GOURI</t>
  </si>
  <si>
    <t>SHANKER</t>
  </si>
  <si>
    <t>PANCHSHEEL APARTMENTS, 493 B G T ROAD (SOUTH), BLOCK-A FLAT NO 505, HOWRAH</t>
  </si>
  <si>
    <t>COLG0000000000S17097</t>
  </si>
  <si>
    <t>SUNITA</t>
  </si>
  <si>
    <t>MUNDRA</t>
  </si>
  <si>
    <t>ARUN</t>
  </si>
  <si>
    <t>C/O ARUN KUMAR MUNDRA, 4-B, WOOD STREET, CALCUTTA</t>
  </si>
  <si>
    <t>COLG0000000000S07625</t>
  </si>
  <si>
    <t>PARMANAND</t>
  </si>
  <si>
    <t>GILANI</t>
  </si>
  <si>
    <t>SIDHU</t>
  </si>
  <si>
    <t>A 5 B/101 A, JANAK PURI, NEW DELHI,</t>
  </si>
  <si>
    <t>COLG0000000000P16669</t>
  </si>
  <si>
    <t>PRITI</t>
  </si>
  <si>
    <t>NILESHBHAI</t>
  </si>
  <si>
    <t>SONI</t>
  </si>
  <si>
    <t>C/O PREMJI VALJI &amp; SONS, KUMVERJIBHERI TOWERS, PALACE ROAD, RAJKOT GUJRAT</t>
  </si>
  <si>
    <t>COLG0000000000P07177</t>
  </si>
  <si>
    <t>ROHAN</t>
  </si>
  <si>
    <t>JADAV</t>
  </si>
  <si>
    <t>I</t>
  </si>
  <si>
    <t>G3 SUMEGHA APT, NEXT TO R J J SCHOOL, TITHAL ROAD, VALSAD</t>
  </si>
  <si>
    <t>COLG0000000000R27931</t>
  </si>
  <si>
    <t>KALPANADEEPAKJADAV</t>
  </si>
  <si>
    <t>SUREKHA</t>
  </si>
  <si>
    <t>KANTILAL</t>
  </si>
  <si>
    <t>BAFNA</t>
  </si>
  <si>
    <t>A/801 SATRUJAY DARSHAN, LOVE LANE BYCULLA, BOMBAY 400027,</t>
  </si>
  <si>
    <t>COLG0000000000S25634</t>
  </si>
  <si>
    <t>COLG0000000000R12352</t>
  </si>
  <si>
    <t>JAGDISHBHAI</t>
  </si>
  <si>
    <t>OKHABHAI</t>
  </si>
  <si>
    <t>B 309 MANDPESHWAR INDL, S V PATEL RD, OPP JIMKHANA, BORIVLI W BOMBAY</t>
  </si>
  <si>
    <t>COLG0000000000J11991</t>
  </si>
  <si>
    <t>RAMJIBHAIOKHABHAIPATEL</t>
  </si>
  <si>
    <t>MAHESH</t>
  </si>
  <si>
    <t>PARASRAM</t>
  </si>
  <si>
    <t>GOVIND</t>
  </si>
  <si>
    <t>PLEASANT LEATHER LAND, NO.96, SYDENHAMS LANE, PERIAMET, MADRAS</t>
  </si>
  <si>
    <t>COLG0000000000M10225</t>
  </si>
  <si>
    <t>VIJAYGPARASRAM</t>
  </si>
  <si>
    <t>RUPA</t>
  </si>
  <si>
    <t>SUNILKUMAR</t>
  </si>
  <si>
    <t>5 DHAVAL SOCIETY NO-1, OPP ST XAVIERS HIGH SCHOOL, NAVRANGPURA AHMEDABAD,</t>
  </si>
  <si>
    <t>COLG0000000000R08553</t>
  </si>
  <si>
    <t>SUNILKUMARNARENDRABHAISHAH</t>
  </si>
  <si>
    <t>KAPIL</t>
  </si>
  <si>
    <t>KOHLI</t>
  </si>
  <si>
    <t>E94/1, NARAIN VIHAR, NEW DELHI,</t>
  </si>
  <si>
    <t>COLG0000000000K01320</t>
  </si>
  <si>
    <t>RAMKISHOREKOHLI</t>
  </si>
  <si>
    <t>DIPAK</t>
  </si>
  <si>
    <t>JHAVERBHAI</t>
  </si>
  <si>
    <t>SHANTISADAN, NR SARVODAYA SOC, OUTSIDE SHAHPUR GATE, AHMEDABAD</t>
  </si>
  <si>
    <t>COLG0000000000D16690</t>
  </si>
  <si>
    <t>RAJENDRAJHAVERBHAIPATEL</t>
  </si>
  <si>
    <t>ROHIT</t>
  </si>
  <si>
    <t>MAHTANI</t>
  </si>
  <si>
    <t>KAMAL</t>
  </si>
  <si>
    <t>20 NEPEAN SEA ROAD, PURNIMA, 4TH FLOOR, MUMBAI</t>
  </si>
  <si>
    <t>COLG0000000000R35409</t>
  </si>
  <si>
    <t>NARAINJI</t>
  </si>
  <si>
    <t>29-B MANU MARG, GOVIND NAGAR WEST, AMBER ROAD JAIPUR, RAJASTHAN</t>
  </si>
  <si>
    <t>COLG0000000000L05668</t>
  </si>
  <si>
    <t>PENMESTA</t>
  </si>
  <si>
    <t>SURESH</t>
  </si>
  <si>
    <t>VARMA</t>
  </si>
  <si>
    <t>VENKATA</t>
  </si>
  <si>
    <t>RAJU</t>
  </si>
  <si>
    <t>S/O P V RAJU HIG 21 B H E L T/S R C PURAM</t>
  </si>
  <si>
    <t>12043400-00005678-CO00</t>
  </si>
  <si>
    <t>04-Jun-2025</t>
  </si>
  <si>
    <t>AENPP3043B</t>
  </si>
  <si>
    <t>08-JUL-1971</t>
  </si>
  <si>
    <t>PPARVATI</t>
  </si>
  <si>
    <t>RAGHAVENDRA</t>
  </si>
  <si>
    <t>BHAT</t>
  </si>
  <si>
    <t>VASUDEVA</t>
  </si>
  <si>
    <t>CHITRA CLINIC HAMPANKATTA</t>
  </si>
  <si>
    <t>12033200-02370837-CO00</t>
  </si>
  <si>
    <t>ABDPB4613Q</t>
  </si>
  <si>
    <t>19-JUN-1955</t>
  </si>
  <si>
    <t>SHOBHARBHAT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</si>
</sst>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33"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b/>
      <sz val="11"/>
      <color indexed="9"/>
      <name val="Trebuchet MS"/>
      <family val="2"/>
    </font>
    <font>
      <b/>
      <sz val="10"/>
      <color indexed="10"/>
      <name val="Calibri"/>
      <family val="2"/>
    </font>
    <font>
      <b/>
      <sz val="10"/>
      <color indexed="8"/>
      <name val="Calibri"/>
      <family val="2"/>
    </font>
    <font>
      <sz val="10"/>
      <color indexed="8"/>
      <name val="Calibri"/>
      <family val="2"/>
    </font>
    <font>
      <sz val="10"/>
      <color indexed="10"/>
      <name val="Calibri"/>
      <family val="2"/>
    </font>
    <font>
      <i/>
      <sz val="10"/>
      <color indexed="8"/>
      <name val="Calibri"/>
      <family val="2"/>
    </font>
    <font>
      <u/>
      <sz val="10"/>
      <color indexed="8"/>
      <name val="Calibri"/>
      <family val="2"/>
    </font>
    <font>
      <sz val="12"/>
      <color indexed="8"/>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u/>
      <sz val="11"/>
      <color theme="1"/>
      <name val="Calibri"/>
      <family val="2"/>
      <scheme val="minor"/>
    </font>
  </fonts>
  <fills count="42">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5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30" borderId="0" applyNumberFormat="0" applyBorder="0" applyAlignment="0" applyProtection="0"/>
    <xf numFmtId="0" fontId="16" fillId="31" borderId="7" applyNumberFormat="0" applyAlignment="0" applyProtection="0"/>
    <xf numFmtId="0" fontId="17" fillId="32" borderId="8" applyNumberFormat="0" applyAlignment="0" applyProtection="0"/>
    <xf numFmtId="0" fontId="3" fillId="0" borderId="0"/>
    <xf numFmtId="0" fontId="1" fillId="0" borderId="0"/>
    <xf numFmtId="0" fontId="18" fillId="0" borderId="0" applyNumberFormat="0" applyFill="0" applyBorder="0" applyAlignment="0" applyProtection="0"/>
    <xf numFmtId="0" fontId="19" fillId="33" borderId="0" applyNumberFormat="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34" borderId="7" applyNumberFormat="0" applyAlignment="0" applyProtection="0"/>
    <xf numFmtId="0" fontId="24" fillId="0" borderId="12" applyNumberFormat="0" applyFill="0" applyAlignment="0" applyProtection="0"/>
    <xf numFmtId="0" fontId="25" fillId="35" borderId="0" applyNumberFormat="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36" borderId="13" applyNumberFormat="0" applyFont="0" applyAlignment="0" applyProtection="0"/>
    <xf numFmtId="0" fontId="1" fillId="36" borderId="13" applyNumberFormat="0" applyFont="0" applyAlignment="0" applyProtection="0"/>
    <xf numFmtId="0" fontId="26" fillId="31" borderId="14" applyNumberForma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0" borderId="0" applyNumberFormat="0" applyFill="0" applyBorder="0" applyAlignment="0" applyProtection="0"/>
  </cellStyleXfs>
  <cellXfs count="37">
    <xf numFmtId="0" fontId="0" fillId="0" borderId="0" xfId="0"/>
    <xf numFmtId="0" fontId="28" fillId="37" borderId="0" xfId="0" applyFont="1" applyFill="1" applyAlignment="1">
      <alignment horizontal="center"/>
    </xf>
    <xf numFmtId="0" fontId="28" fillId="37" borderId="0" xfId="0" applyFont="1" applyFill="1"/>
    <xf numFmtId="164" fontId="28" fillId="37" borderId="0" xfId="0" applyNumberFormat="1" applyFont="1" applyFill="1" applyAlignment="1">
      <alignment horizontal="center"/>
    </xf>
    <xf numFmtId="164" fontId="3" fillId="0" borderId="0" xfId="39" applyNumberFormat="1"/>
    <xf numFmtId="0" fontId="0" fillId="0" borderId="0" xfId="0" applyAlignment="1">
      <alignment vertical="center" wrapText="1"/>
    </xf>
    <xf numFmtId="0" fontId="2" fillId="2" borderId="1" xfId="40" applyFont="1" applyFill="1" applyBorder="1" applyAlignment="1">
      <alignment horizontal="center" vertical="center" wrapText="1"/>
    </xf>
    <xf numFmtId="165" fontId="2" fillId="2" borderId="1" xfId="40" applyNumberFormat="1" applyFont="1" applyFill="1" applyBorder="1" applyAlignment="1">
      <alignment horizontal="center" vertical="center" wrapText="1"/>
    </xf>
    <xf numFmtId="49" fontId="2" fillId="2" borderId="1" xfId="40" applyNumberFormat="1" applyFont="1" applyFill="1" applyBorder="1" applyAlignment="1">
      <alignment horizontal="center" vertical="center" wrapText="1"/>
    </xf>
    <xf numFmtId="0" fontId="28" fillId="38" borderId="0" xfId="0" applyFont="1" applyFill="1" applyAlignment="1">
      <alignment horizontal="center"/>
    </xf>
    <xf numFmtId="0" fontId="11" fillId="38" borderId="0" xfId="39" applyFont="1" applyFill="1"/>
    <xf numFmtId="0" fontId="3" fillId="38" borderId="0" xfId="39" applyFill="1"/>
    <xf numFmtId="0" fontId="0" fillId="0" borderId="0" xfId="0" applyAlignment="1">
      <alignment wrapText="1"/>
    </xf>
    <xf numFmtId="0" fontId="30" fillId="3" borderId="2" xfId="40" applyFont="1" applyFill="1" applyBorder="1" applyAlignment="1">
      <alignment vertical="center" wrapText="1"/>
    </xf>
    <xf numFmtId="0" fontId="31" fillId="3" borderId="2" xfId="40" applyFont="1" applyFill="1" applyBorder="1" applyAlignment="1">
      <alignment horizontal="left" vertical="top" wrapText="1"/>
    </xf>
    <xf numFmtId="0" fontId="29" fillId="0" borderId="0" xfId="0" applyFont="1" applyAlignment="1">
      <alignment wrapText="1"/>
    </xf>
    <xf numFmtId="0" fontId="6" fillId="3" borderId="2" xfId="40" applyFont="1" applyFill="1" applyBorder="1" applyAlignment="1">
      <alignment vertical="center" wrapText="1"/>
    </xf>
    <xf numFmtId="0" fontId="7" fillId="3" borderId="2" xfId="40" applyFont="1" applyFill="1" applyBorder="1" applyAlignment="1">
      <alignment horizontal="left" vertical="top" wrapText="1"/>
    </xf>
    <xf numFmtId="0" fontId="6" fillId="3" borderId="2" xfId="40" applyFont="1" applyFill="1" applyBorder="1" applyAlignment="1">
      <alignment horizontal="left" vertical="center" wrapText="1"/>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1" fontId="0" fillId="0" borderId="0" xfId="0" applyNumberFormat="1" applyAlignment="1" applyProtection="1">
      <alignment vertical="center" wrapText="1"/>
      <protection locked="0"/>
    </xf>
    <xf numFmtId="14" fontId="0" fillId="0" borderId="0" xfId="0" applyNumberFormat="1" applyAlignment="1" applyProtection="1">
      <alignment vertical="center" wrapText="1"/>
      <protection locked="0"/>
    </xf>
    <xf numFmtId="14" fontId="0" fillId="0" borderId="0" xfId="0" applyNumberFormat="1" applyAlignment="1">
      <alignment vertical="center" wrapText="1"/>
    </xf>
    <xf numFmtId="0" fontId="4" fillId="4" borderId="3" xfId="29" applyFont="1" applyFill="1" applyBorder="1" applyAlignment="1">
      <alignment horizontal="center" vertical="center" wrapText="1"/>
    </xf>
    <xf numFmtId="0" fontId="4" fillId="5" borderId="4" xfId="29" applyFont="1" applyFill="1" applyBorder="1" applyAlignment="1">
      <alignment horizontal="center" vertical="center" wrapText="1"/>
    </xf>
    <xf numFmtId="0" fontId="4" fillId="5" borderId="5" xfId="29" applyFont="1" applyFill="1" applyBorder="1" applyAlignment="1">
      <alignment horizontal="center"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2" fontId="28" fillId="39" borderId="1" xfId="0" applyNumberFormat="1" applyFont="1" applyFill="1" applyBorder="1" applyAlignment="1">
      <alignment horizontal="right" vertical="center" wrapText="1"/>
    </xf>
    <xf numFmtId="0" fontId="32" fillId="40" borderId="1" xfId="0" applyFont="1" applyFill="1" applyBorder="1" applyAlignment="1">
      <alignment horizontal="left" vertical="center" wrapText="1"/>
    </xf>
    <xf numFmtId="0" fontId="0" fillId="41" borderId="1" xfId="0" applyFill="1" applyBorder="1" applyAlignment="1" applyProtection="1">
      <alignment horizontal="center" vertical="center" wrapText="1"/>
      <protection locked="0"/>
    </xf>
    <xf numFmtId="0" fontId="0" fillId="0" borderId="16" xfId="0" applyBorder="1" applyAlignment="1">
      <alignment wrapText="1"/>
    </xf>
    <xf numFmtId="49" fontId="0" fillId="0" borderId="16" xfId="0" applyNumberFormat="1" applyBorder="1" applyAlignment="1">
      <alignment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cel Built-in Normal 2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4" xfId="43" xr:uid="{00000000-0005-0000-0000-00002B000000}"/>
    <cellStyle name="Normal 5" xfId="44" xr:uid="{00000000-0005-0000-0000-00002C000000}"/>
    <cellStyle name="Normal 6" xfId="45" xr:uid="{00000000-0005-0000-0000-00002D000000}"/>
    <cellStyle name="Note 2" xfId="46" xr:uid="{00000000-0005-0000-0000-00002E000000}"/>
    <cellStyle name="Note 2 2" xfId="47" xr:uid="{00000000-0005-0000-0000-00002F000000}"/>
    <cellStyle name="Output" xfId="48" builtinId="21" customBuiltin="1"/>
    <cellStyle name="Title" xfId="49" builtinId="15" customBuiltin="1"/>
    <cellStyle name="Total" xfId="50" builtinId="25" customBuiltin="1"/>
    <cellStyle name="Warning Text" xfId="5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107950</xdr:colOff>
          <xdr:row>5</xdr:row>
          <xdr:rowOff>165100</xdr:rowOff>
        </xdr:from>
        <xdr:to>
          <xdr:col>4</xdr:col>
          <xdr:colOff>1085850</xdr:colOff>
          <xdr:row>7</xdr:row>
          <xdr:rowOff>57150</xdr:rowOff>
        </xdr:to>
        <xdr:sp macro="" textlink="">
          <xdr:nvSpPr>
            <xdr:cNvPr id="2050" name="Command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152400</xdr:rowOff>
        </xdr:from>
        <xdr:to>
          <xdr:col>5</xdr:col>
          <xdr:colOff>1174750</xdr:colOff>
          <xdr:row>7</xdr:row>
          <xdr:rowOff>50800</xdr:rowOff>
        </xdr:to>
        <xdr:sp macro="" textlink="">
          <xdr:nvSpPr>
            <xdr:cNvPr id="2051" name="Command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T1" t="str">
            <v>shares from unpaind suspense account</v>
          </cell>
        </row>
        <row r="2">
          <cell r="A2" t="str">
            <v>INDIA</v>
          </cell>
          <cell r="AS2" t="str">
            <v xml:space="preserve">YES </v>
          </cell>
          <cell r="AT2" t="str">
            <v>YES</v>
          </cell>
        </row>
        <row r="3">
          <cell r="A3" t="str">
            <v>AFGHANISTAN</v>
          </cell>
          <cell r="AS3" t="str">
            <v>NO</v>
          </cell>
          <cell r="AT3" t="str">
            <v>NO</v>
          </cell>
        </row>
        <row r="4">
          <cell r="A4" t="str">
            <v>ALAND ISLANDS</v>
          </cell>
        </row>
        <row r="5">
          <cell r="A5" t="str">
            <v>ALBANIA</v>
          </cell>
        </row>
        <row r="6">
          <cell r="A6" t="str">
            <v>ALGERIA</v>
          </cell>
        </row>
        <row r="7">
          <cell r="A7" t="str">
            <v>AMERICAN SAMOA</v>
          </cell>
        </row>
        <row r="8">
          <cell r="A8" t="str">
            <v>ANDORRA</v>
          </cell>
        </row>
        <row r="9">
          <cell r="A9" t="str">
            <v>ANGOLA</v>
          </cell>
        </row>
        <row r="10">
          <cell r="A10" t="str">
            <v>ANGUILLA</v>
          </cell>
        </row>
        <row r="11">
          <cell r="A11" t="str">
            <v>ANTARCTICA</v>
          </cell>
        </row>
        <row r="12">
          <cell r="A12" t="str">
            <v>ANTIGUA AND BARBUDA</v>
          </cell>
        </row>
        <row r="13">
          <cell r="A13" t="str">
            <v>ARGENTINA</v>
          </cell>
        </row>
        <row r="14">
          <cell r="A14" t="str">
            <v>ARMENIA</v>
          </cell>
        </row>
        <row r="15">
          <cell r="A15" t="str">
            <v>ARUBA</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22DD-C0F1-47C4-95E1-181C0B0AEBA0}">
  <sheetPr codeName="Sheet4"/>
  <dimension ref="A1:B8"/>
  <sheetViews>
    <sheetView topLeftCell="A5" workbookViewId="0">
      <selection activeCell="B5" sqref="B5"/>
    </sheetView>
  </sheetViews>
  <sheetFormatPr defaultColWidth="0" defaultRowHeight="14.5" zeroHeight="1" x14ac:dyDescent="0.35"/>
  <cols>
    <col min="1" max="1" width="39.26953125" style="12" customWidth="1"/>
    <col min="2" max="2" width="124.26953125" style="12" customWidth="1"/>
    <col min="3" max="16384" width="0" style="12" hidden="1"/>
  </cols>
  <sheetData>
    <row r="1" spans="1:2" ht="15" thickBot="1" x14ac:dyDescent="0.4">
      <c r="A1" s="27" t="s">
        <v>0</v>
      </c>
      <c r="B1" s="27"/>
    </row>
    <row r="2" spans="1:2" s="15" customFormat="1" ht="104.5" thickBot="1" x14ac:dyDescent="0.4">
      <c r="A2" s="13" t="s">
        <v>1</v>
      </c>
      <c r="B2" s="14" t="s">
        <v>944</v>
      </c>
    </row>
    <row r="3" spans="1:2" x14ac:dyDescent="0.35">
      <c r="A3" s="28" t="s">
        <v>2</v>
      </c>
      <c r="B3" s="29"/>
    </row>
    <row r="4" spans="1:2" ht="78" x14ac:dyDescent="0.35">
      <c r="A4" s="16" t="s">
        <v>3</v>
      </c>
      <c r="B4" s="17" t="s">
        <v>4</v>
      </c>
    </row>
    <row r="5" spans="1:2" ht="409.5" x14ac:dyDescent="0.35">
      <c r="A5" s="13" t="s">
        <v>5</v>
      </c>
      <c r="B5" s="17" t="s">
        <v>947</v>
      </c>
    </row>
    <row r="6" spans="1:2" ht="39" x14ac:dyDescent="0.35">
      <c r="A6" s="18" t="s">
        <v>6</v>
      </c>
      <c r="B6" s="17" t="s">
        <v>945</v>
      </c>
    </row>
    <row r="7" spans="1:2" ht="39" x14ac:dyDescent="0.35">
      <c r="A7" s="16" t="s">
        <v>7</v>
      </c>
      <c r="B7" s="14" t="s">
        <v>946</v>
      </c>
    </row>
    <row r="8" spans="1:2" x14ac:dyDescent="0.35"/>
  </sheetData>
  <sheetProtection algorithmName="SHA-512" hashValue="YydGPCAtB7fUyyKddeING0pdqgcFpI1hNVLoa9HMY9aDDZg/bkwHMFbn3giH8VOSFCEzYIDsVSu0bNVsXG955w==" saltValue="fxwJ/YgCu6yv3wK4Wm3xRA==" spinCount="100000"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169"/>
  <sheetViews>
    <sheetView tabSelected="1" workbookViewId="0">
      <selection activeCell="Y10" sqref="Y10"/>
    </sheetView>
  </sheetViews>
  <sheetFormatPr defaultColWidth="9.1796875" defaultRowHeight="14.5" x14ac:dyDescent="0.35"/>
  <cols>
    <col min="1" max="3" width="14.453125" style="21" customWidth="1"/>
    <col min="4" max="4" width="16.453125" style="21" customWidth="1"/>
    <col min="5" max="5" width="17.81640625" style="21" customWidth="1"/>
    <col min="6" max="6" width="20.453125" style="21" bestFit="1" customWidth="1"/>
    <col min="7" max="7" width="29" style="21" customWidth="1"/>
    <col min="8" max="8" width="18.1796875" style="19" customWidth="1"/>
    <col min="9" max="9" width="21" style="19" customWidth="1"/>
    <col min="10" max="10" width="20.1796875" style="19" customWidth="1"/>
    <col min="11" max="11" width="27.7265625" style="23" bestFit="1" customWidth="1"/>
    <col min="12" max="12" width="17.81640625" style="21" customWidth="1"/>
    <col min="13" max="13" width="19" style="21" customWidth="1"/>
    <col min="14" max="14" width="16.81640625" style="24" bestFit="1" customWidth="1"/>
    <col min="15" max="15" width="17.1796875" style="20" customWidth="1"/>
    <col min="16" max="16" width="17.453125" style="21" customWidth="1"/>
    <col min="17" max="17" width="12.26953125" style="19" customWidth="1"/>
    <col min="18" max="18" width="17.453125" style="21" customWidth="1"/>
    <col min="19" max="19" width="15.7265625" style="21" customWidth="1"/>
    <col min="20" max="20" width="14.1796875" style="19" customWidth="1"/>
    <col min="21" max="21" width="14.81640625" style="19" customWidth="1"/>
    <col min="22" max="22" width="12" style="19" customWidth="1"/>
    <col min="23" max="23" width="17.1796875" style="19" customWidth="1"/>
    <col min="24" max="24" width="16.7265625" style="19" customWidth="1"/>
    <col min="25" max="25" width="9.1796875" style="19"/>
    <col min="26" max="26" width="0" style="19" hidden="1" customWidth="1"/>
    <col min="27" max="16384" width="9.1796875" style="19"/>
  </cols>
  <sheetData>
    <row r="1" spans="1:26" s="5" customFormat="1" ht="37.5" customHeight="1" x14ac:dyDescent="0.35">
      <c r="A1" s="33" t="s">
        <v>931</v>
      </c>
      <c r="B1" s="33"/>
      <c r="C1" s="33"/>
      <c r="D1" s="33"/>
      <c r="E1" s="33"/>
      <c r="F1" s="33"/>
      <c r="G1" s="33"/>
      <c r="H1" s="33"/>
      <c r="I1" s="33"/>
      <c r="J1" s="33"/>
      <c r="K1" s="33"/>
      <c r="L1" s="33"/>
      <c r="M1" s="33"/>
    </row>
    <row r="2" spans="1:26" s="5" customFormat="1" x14ac:dyDescent="0.35">
      <c r="A2" s="5" t="s">
        <v>948</v>
      </c>
      <c r="B2" s="34" t="s">
        <v>950</v>
      </c>
      <c r="C2" s="34"/>
      <c r="K2" s="22"/>
    </row>
    <row r="3" spans="1:26" s="5" customFormat="1" x14ac:dyDescent="0.35">
      <c r="K3" s="22"/>
    </row>
    <row r="4" spans="1:26" s="5" customFormat="1" ht="15" customHeight="1" x14ac:dyDescent="0.35">
      <c r="A4" s="30" t="s">
        <v>916</v>
      </c>
      <c r="B4" s="30"/>
      <c r="C4" s="30"/>
      <c r="D4" s="31"/>
      <c r="E4" s="32">
        <v>26492</v>
      </c>
      <c r="F4" s="32"/>
      <c r="K4" s="22"/>
    </row>
    <row r="5" spans="1:26" s="5" customFormat="1" x14ac:dyDescent="0.35">
      <c r="K5" s="22"/>
    </row>
    <row r="6" spans="1:26" s="5" customFormat="1" x14ac:dyDescent="0.35">
      <c r="K6" s="22"/>
    </row>
    <row r="7" spans="1:26" s="5" customFormat="1" x14ac:dyDescent="0.35">
      <c r="K7" s="22"/>
    </row>
    <row r="8" spans="1:26" s="5" customFormat="1" x14ac:dyDescent="0.35">
      <c r="K8" s="22"/>
    </row>
    <row r="9" spans="1:26" s="5" customFormat="1" ht="58" x14ac:dyDescent="0.35">
      <c r="A9" s="6" t="s">
        <v>917</v>
      </c>
      <c r="B9" s="6" t="s">
        <v>918</v>
      </c>
      <c r="C9" s="6" t="s">
        <v>919</v>
      </c>
      <c r="D9" s="6" t="s">
        <v>920</v>
      </c>
      <c r="E9" s="6" t="s">
        <v>921</v>
      </c>
      <c r="F9" s="6" t="s">
        <v>922</v>
      </c>
      <c r="G9" s="6" t="s">
        <v>923</v>
      </c>
      <c r="H9" s="6" t="s">
        <v>8</v>
      </c>
      <c r="I9" s="6" t="s">
        <v>924</v>
      </c>
      <c r="J9" s="6" t="s">
        <v>925</v>
      </c>
      <c r="K9" s="8" t="s">
        <v>926</v>
      </c>
      <c r="L9" s="6" t="s">
        <v>927</v>
      </c>
      <c r="M9" s="6" t="s">
        <v>928</v>
      </c>
      <c r="N9" s="6" t="s">
        <v>929</v>
      </c>
      <c r="O9" s="7" t="s">
        <v>916</v>
      </c>
      <c r="P9" s="8" t="s">
        <v>930</v>
      </c>
      <c r="Q9" s="8" t="s">
        <v>932</v>
      </c>
      <c r="R9" s="8" t="s">
        <v>949</v>
      </c>
      <c r="S9" s="8" t="s">
        <v>933</v>
      </c>
      <c r="T9" s="8" t="s">
        <v>934</v>
      </c>
      <c r="U9" s="8" t="s">
        <v>935</v>
      </c>
      <c r="V9" s="8" t="s">
        <v>936</v>
      </c>
      <c r="W9" s="8" t="s">
        <v>937</v>
      </c>
      <c r="X9" s="8" t="s">
        <v>938</v>
      </c>
      <c r="Z9" s="26"/>
    </row>
    <row r="10" spans="1:26" ht="29" x14ac:dyDescent="0.35">
      <c r="A10" s="35" t="s">
        <v>951</v>
      </c>
      <c r="B10" s="35" t="s">
        <v>952</v>
      </c>
      <c r="C10" s="35"/>
      <c r="D10" s="35" t="s">
        <v>953</v>
      </c>
      <c r="E10" s="35" t="s">
        <v>954</v>
      </c>
      <c r="F10" s="35" t="s">
        <v>952</v>
      </c>
      <c r="G10" s="35" t="s">
        <v>955</v>
      </c>
      <c r="H10" s="35" t="s">
        <v>48</v>
      </c>
      <c r="I10" s="35" t="s">
        <v>19</v>
      </c>
      <c r="J10" s="35"/>
      <c r="K10" s="35">
        <v>110048</v>
      </c>
      <c r="L10" s="35"/>
      <c r="M10" s="35" t="s">
        <v>956</v>
      </c>
      <c r="N10" s="35">
        <v>100</v>
      </c>
      <c r="O10" s="35">
        <v>100</v>
      </c>
      <c r="P10" s="36" t="s">
        <v>957</v>
      </c>
      <c r="Q10" s="35"/>
      <c r="R10" s="36"/>
      <c r="S10" s="35"/>
      <c r="T10" s="35" t="s">
        <v>958</v>
      </c>
      <c r="U10" s="35"/>
      <c r="V10" s="35"/>
      <c r="W10" s="35" t="s">
        <v>959</v>
      </c>
      <c r="X10" s="35" t="s">
        <v>959</v>
      </c>
      <c r="Z10" s="25"/>
    </row>
    <row r="11" spans="1:26" ht="43.5" x14ac:dyDescent="0.35">
      <c r="A11" s="35" t="s">
        <v>960</v>
      </c>
      <c r="B11" s="35" t="s">
        <v>961</v>
      </c>
      <c r="C11" s="35"/>
      <c r="D11" s="35" t="s">
        <v>47</v>
      </c>
      <c r="E11" s="35"/>
      <c r="F11" s="35"/>
      <c r="G11" s="35" t="s">
        <v>962</v>
      </c>
      <c r="H11" s="35" t="s">
        <v>48</v>
      </c>
      <c r="I11" s="35" t="s">
        <v>21</v>
      </c>
      <c r="J11" s="35"/>
      <c r="K11" s="35">
        <v>380001</v>
      </c>
      <c r="L11" s="35" t="s">
        <v>963</v>
      </c>
      <c r="M11" s="35"/>
      <c r="N11" s="35">
        <v>10</v>
      </c>
      <c r="O11" s="35">
        <v>10</v>
      </c>
      <c r="P11" s="36" t="s">
        <v>964</v>
      </c>
      <c r="Q11" s="35"/>
      <c r="R11" s="36"/>
      <c r="S11" s="35"/>
      <c r="T11" s="35"/>
      <c r="U11" s="35" t="s">
        <v>965</v>
      </c>
      <c r="V11" s="35"/>
      <c r="W11" s="35" t="s">
        <v>959</v>
      </c>
      <c r="X11" s="35" t="s">
        <v>959</v>
      </c>
    </row>
    <row r="12" spans="1:26" ht="43.5" x14ac:dyDescent="0.35">
      <c r="A12" s="35" t="s">
        <v>966</v>
      </c>
      <c r="B12" s="35" t="s">
        <v>967</v>
      </c>
      <c r="C12" s="35"/>
      <c r="D12" s="35" t="s">
        <v>968</v>
      </c>
      <c r="E12" s="35" t="s">
        <v>967</v>
      </c>
      <c r="F12" s="35"/>
      <c r="G12" s="35" t="s">
        <v>969</v>
      </c>
      <c r="H12" s="35" t="s">
        <v>48</v>
      </c>
      <c r="I12" s="35" t="s">
        <v>30</v>
      </c>
      <c r="J12" s="35"/>
      <c r="K12" s="35">
        <v>400005</v>
      </c>
      <c r="L12" s="35" t="s">
        <v>970</v>
      </c>
      <c r="M12" s="35"/>
      <c r="N12" s="35">
        <v>100</v>
      </c>
      <c r="O12" s="35">
        <v>100</v>
      </c>
      <c r="P12" s="36" t="s">
        <v>964</v>
      </c>
      <c r="Q12" s="35"/>
      <c r="R12" s="36"/>
      <c r="S12" s="35"/>
      <c r="T12" s="35"/>
      <c r="U12" s="35" t="s">
        <v>971</v>
      </c>
      <c r="V12" s="35"/>
      <c r="W12" s="35" t="s">
        <v>959</v>
      </c>
      <c r="X12" s="35" t="s">
        <v>959</v>
      </c>
    </row>
    <row r="13" spans="1:26" ht="58" x14ac:dyDescent="0.35">
      <c r="A13" s="35" t="s">
        <v>972</v>
      </c>
      <c r="B13" s="35" t="s">
        <v>973</v>
      </c>
      <c r="C13" s="35" t="s">
        <v>974</v>
      </c>
      <c r="D13" s="35" t="s">
        <v>974</v>
      </c>
      <c r="E13" s="35" t="s">
        <v>975</v>
      </c>
      <c r="F13" s="35" t="s">
        <v>976</v>
      </c>
      <c r="G13" s="35" t="s">
        <v>977</v>
      </c>
      <c r="H13" s="35" t="s">
        <v>48</v>
      </c>
      <c r="I13" s="35" t="s">
        <v>21</v>
      </c>
      <c r="J13" s="35"/>
      <c r="K13" s="35">
        <v>380008</v>
      </c>
      <c r="L13" s="35" t="s">
        <v>978</v>
      </c>
      <c r="M13" s="35"/>
      <c r="N13" s="35">
        <v>100</v>
      </c>
      <c r="O13" s="35">
        <v>100</v>
      </c>
      <c r="P13" s="36" t="s">
        <v>964</v>
      </c>
      <c r="Q13" s="35"/>
      <c r="R13" s="36"/>
      <c r="S13" s="35"/>
      <c r="T13" s="35"/>
      <c r="U13" s="35" t="s">
        <v>979</v>
      </c>
      <c r="V13" s="35"/>
      <c r="W13" s="35" t="s">
        <v>959</v>
      </c>
      <c r="X13" s="35" t="s">
        <v>959</v>
      </c>
    </row>
    <row r="14" spans="1:26" ht="29" x14ac:dyDescent="0.35">
      <c r="A14" s="35" t="s">
        <v>980</v>
      </c>
      <c r="B14" s="35" t="s">
        <v>981</v>
      </c>
      <c r="C14" s="35" t="s">
        <v>982</v>
      </c>
      <c r="D14" s="35" t="s">
        <v>983</v>
      </c>
      <c r="E14" s="35" t="s">
        <v>982</v>
      </c>
      <c r="F14" s="35"/>
      <c r="G14" s="35" t="s">
        <v>984</v>
      </c>
      <c r="H14" s="35" t="s">
        <v>48</v>
      </c>
      <c r="I14" s="35" t="s">
        <v>30</v>
      </c>
      <c r="J14" s="35"/>
      <c r="K14" s="35">
        <v>444001</v>
      </c>
      <c r="L14" s="35" t="s">
        <v>985</v>
      </c>
      <c r="M14" s="35"/>
      <c r="N14" s="35">
        <v>12</v>
      </c>
      <c r="O14" s="35">
        <v>12</v>
      </c>
      <c r="P14" s="36" t="s">
        <v>964</v>
      </c>
      <c r="Q14" s="35"/>
      <c r="R14" s="36"/>
      <c r="S14" s="35"/>
      <c r="T14" s="35"/>
      <c r="U14" s="35" t="s">
        <v>986</v>
      </c>
      <c r="V14" s="35"/>
      <c r="W14" s="35" t="s">
        <v>959</v>
      </c>
      <c r="X14" s="35" t="s">
        <v>959</v>
      </c>
    </row>
    <row r="15" spans="1:26" ht="43.5" x14ac:dyDescent="0.35">
      <c r="A15" s="35" t="s">
        <v>987</v>
      </c>
      <c r="B15" s="35" t="s">
        <v>954</v>
      </c>
      <c r="C15" s="35" t="s">
        <v>988</v>
      </c>
      <c r="D15" s="35" t="s">
        <v>47</v>
      </c>
      <c r="E15" s="35"/>
      <c r="F15" s="35"/>
      <c r="G15" s="35" t="s">
        <v>989</v>
      </c>
      <c r="H15" s="35" t="s">
        <v>48</v>
      </c>
      <c r="I15" s="35" t="s">
        <v>30</v>
      </c>
      <c r="J15" s="35"/>
      <c r="K15" s="35">
        <v>400067</v>
      </c>
      <c r="L15" s="35" t="s">
        <v>990</v>
      </c>
      <c r="M15" s="35"/>
      <c r="N15" s="35">
        <v>100</v>
      </c>
      <c r="O15" s="35">
        <v>100</v>
      </c>
      <c r="P15" s="36" t="s">
        <v>964</v>
      </c>
      <c r="Q15" s="35"/>
      <c r="R15" s="36"/>
      <c r="S15" s="35"/>
      <c r="T15" s="35"/>
      <c r="U15" s="35"/>
      <c r="V15" s="35"/>
      <c r="W15" s="35" t="s">
        <v>959</v>
      </c>
      <c r="X15" s="35" t="s">
        <v>959</v>
      </c>
      <c r="Z15" s="25"/>
    </row>
    <row r="16" spans="1:26" ht="29" x14ac:dyDescent="0.35">
      <c r="A16" s="35" t="s">
        <v>991</v>
      </c>
      <c r="B16" s="35" t="s">
        <v>992</v>
      </c>
      <c r="C16" s="35" t="s">
        <v>993</v>
      </c>
      <c r="D16" s="35" t="s">
        <v>991</v>
      </c>
      <c r="E16" s="35" t="s">
        <v>994</v>
      </c>
      <c r="F16" s="35" t="s">
        <v>995</v>
      </c>
      <c r="G16" s="35" t="s">
        <v>996</v>
      </c>
      <c r="H16" s="35" t="s">
        <v>48</v>
      </c>
      <c r="I16" s="35" t="s">
        <v>30</v>
      </c>
      <c r="J16" s="35"/>
      <c r="K16" s="35">
        <v>400042</v>
      </c>
      <c r="L16" s="35" t="s">
        <v>997</v>
      </c>
      <c r="M16" s="35"/>
      <c r="N16" s="35">
        <v>100</v>
      </c>
      <c r="O16" s="35">
        <v>100</v>
      </c>
      <c r="P16" s="36" t="s">
        <v>964</v>
      </c>
      <c r="Q16" s="35"/>
      <c r="R16" s="36"/>
      <c r="S16" s="35"/>
      <c r="T16" s="35"/>
      <c r="U16" s="35" t="s">
        <v>998</v>
      </c>
      <c r="V16" s="35"/>
      <c r="W16" s="35" t="s">
        <v>959</v>
      </c>
      <c r="X16" s="35" t="s">
        <v>959</v>
      </c>
    </row>
    <row r="17" spans="1:24" ht="29" x14ac:dyDescent="0.35">
      <c r="A17" s="35" t="s">
        <v>999</v>
      </c>
      <c r="B17" s="35" t="s">
        <v>1000</v>
      </c>
      <c r="C17" s="35" t="s">
        <v>1001</v>
      </c>
      <c r="D17" s="35" t="s">
        <v>953</v>
      </c>
      <c r="E17" s="35" t="s">
        <v>1002</v>
      </c>
      <c r="F17" s="35" t="s">
        <v>1001</v>
      </c>
      <c r="G17" s="35" t="s">
        <v>1003</v>
      </c>
      <c r="H17" s="35" t="s">
        <v>48</v>
      </c>
      <c r="I17" s="35" t="s">
        <v>38</v>
      </c>
      <c r="J17" s="35"/>
      <c r="K17" s="35">
        <v>302017</v>
      </c>
      <c r="L17" s="35" t="s">
        <v>1004</v>
      </c>
      <c r="M17" s="35"/>
      <c r="N17" s="35">
        <v>168</v>
      </c>
      <c r="O17" s="35">
        <v>168</v>
      </c>
      <c r="P17" s="36" t="s">
        <v>964</v>
      </c>
      <c r="Q17" s="35"/>
      <c r="R17" s="36"/>
      <c r="S17" s="35"/>
      <c r="T17" s="35"/>
      <c r="U17" s="35"/>
      <c r="V17" s="35"/>
      <c r="W17" s="35" t="s">
        <v>959</v>
      </c>
      <c r="X17" s="35" t="s">
        <v>959</v>
      </c>
    </row>
    <row r="18" spans="1:24" ht="29" x14ac:dyDescent="0.35">
      <c r="A18" s="35" t="s">
        <v>1005</v>
      </c>
      <c r="B18" s="35" t="s">
        <v>1006</v>
      </c>
      <c r="C18" s="35"/>
      <c r="D18" s="35" t="s">
        <v>1007</v>
      </c>
      <c r="E18" s="35" t="s">
        <v>976</v>
      </c>
      <c r="F18" s="35" t="s">
        <v>1006</v>
      </c>
      <c r="G18" s="35" t="s">
        <v>1008</v>
      </c>
      <c r="H18" s="35" t="s">
        <v>48</v>
      </c>
      <c r="I18" s="35" t="s">
        <v>43</v>
      </c>
      <c r="J18" s="35"/>
      <c r="K18" s="35">
        <v>208001</v>
      </c>
      <c r="L18" s="35" t="s">
        <v>1009</v>
      </c>
      <c r="M18" s="35"/>
      <c r="N18" s="35">
        <v>2</v>
      </c>
      <c r="O18" s="35">
        <v>2</v>
      </c>
      <c r="P18" s="36" t="s">
        <v>964</v>
      </c>
      <c r="Q18" s="35"/>
      <c r="R18" s="36"/>
      <c r="S18" s="35"/>
      <c r="T18" s="35"/>
      <c r="U18" s="35" t="s">
        <v>1010</v>
      </c>
      <c r="V18" s="35"/>
      <c r="W18" s="35" t="s">
        <v>959</v>
      </c>
      <c r="X18" s="35" t="s">
        <v>959</v>
      </c>
    </row>
    <row r="19" spans="1:24" ht="29" x14ac:dyDescent="0.35">
      <c r="A19" s="35" t="s">
        <v>1011</v>
      </c>
      <c r="B19" s="35" t="s">
        <v>1012</v>
      </c>
      <c r="C19" s="35" t="s">
        <v>1013</v>
      </c>
      <c r="D19" s="35" t="s">
        <v>1012</v>
      </c>
      <c r="E19" s="35"/>
      <c r="F19" s="35"/>
      <c r="G19" s="35" t="s">
        <v>1014</v>
      </c>
      <c r="H19" s="35" t="s">
        <v>48</v>
      </c>
      <c r="I19" s="35" t="s">
        <v>21</v>
      </c>
      <c r="J19" s="35"/>
      <c r="K19" s="35">
        <v>380001</v>
      </c>
      <c r="L19" s="35" t="s">
        <v>1015</v>
      </c>
      <c r="M19" s="35"/>
      <c r="N19" s="35">
        <v>20</v>
      </c>
      <c r="O19" s="35">
        <v>20</v>
      </c>
      <c r="P19" s="36" t="s">
        <v>964</v>
      </c>
      <c r="Q19" s="35"/>
      <c r="R19" s="36"/>
      <c r="S19" s="35"/>
      <c r="T19" s="35"/>
      <c r="U19" s="35" t="s">
        <v>1016</v>
      </c>
      <c r="V19" s="35"/>
      <c r="W19" s="35" t="s">
        <v>959</v>
      </c>
      <c r="X19" s="35" t="s">
        <v>959</v>
      </c>
    </row>
    <row r="20" spans="1:24" ht="29" x14ac:dyDescent="0.35">
      <c r="A20" s="35" t="s">
        <v>1017</v>
      </c>
      <c r="B20" s="35" t="s">
        <v>1018</v>
      </c>
      <c r="C20" s="35"/>
      <c r="D20" s="35" t="s">
        <v>1019</v>
      </c>
      <c r="E20" s="35" t="s">
        <v>1018</v>
      </c>
      <c r="F20" s="35"/>
      <c r="G20" s="35" t="s">
        <v>1020</v>
      </c>
      <c r="H20" s="35" t="s">
        <v>48</v>
      </c>
      <c r="I20" s="35" t="s">
        <v>21</v>
      </c>
      <c r="J20" s="35"/>
      <c r="K20" s="35">
        <v>390011</v>
      </c>
      <c r="L20" s="35" t="s">
        <v>1021</v>
      </c>
      <c r="M20" s="35"/>
      <c r="N20" s="35">
        <v>100</v>
      </c>
      <c r="O20" s="35">
        <v>100</v>
      </c>
      <c r="P20" s="36" t="s">
        <v>964</v>
      </c>
      <c r="Q20" s="35"/>
      <c r="R20" s="36"/>
      <c r="S20" s="35"/>
      <c r="T20" s="35"/>
      <c r="U20" s="35" t="s">
        <v>1022</v>
      </c>
      <c r="V20" s="35"/>
      <c r="W20" s="35" t="s">
        <v>959</v>
      </c>
      <c r="X20" s="35" t="s">
        <v>959</v>
      </c>
    </row>
    <row r="21" spans="1:24" ht="29" x14ac:dyDescent="0.35">
      <c r="A21" s="35" t="s">
        <v>1023</v>
      </c>
      <c r="B21" s="35" t="s">
        <v>981</v>
      </c>
      <c r="C21" s="35" t="s">
        <v>1024</v>
      </c>
      <c r="D21" s="35" t="s">
        <v>1025</v>
      </c>
      <c r="E21" s="35"/>
      <c r="F21" s="35"/>
      <c r="G21" s="35" t="s">
        <v>1026</v>
      </c>
      <c r="H21" s="35" t="s">
        <v>48</v>
      </c>
      <c r="I21" s="35" t="s">
        <v>30</v>
      </c>
      <c r="J21" s="35"/>
      <c r="K21" s="35">
        <v>400007</v>
      </c>
      <c r="L21" s="35" t="s">
        <v>1027</v>
      </c>
      <c r="M21" s="35"/>
      <c r="N21" s="35">
        <v>200</v>
      </c>
      <c r="O21" s="35">
        <v>200</v>
      </c>
      <c r="P21" s="36" t="s">
        <v>964</v>
      </c>
      <c r="Q21" s="35"/>
      <c r="R21" s="36"/>
      <c r="S21" s="35"/>
      <c r="T21" s="35"/>
      <c r="U21" s="35" t="s">
        <v>1028</v>
      </c>
      <c r="V21" s="35"/>
      <c r="W21" s="35" t="s">
        <v>959</v>
      </c>
      <c r="X21" s="35" t="s">
        <v>959</v>
      </c>
    </row>
    <row r="22" spans="1:24" ht="43.5" x14ac:dyDescent="0.35">
      <c r="A22" s="35" t="s">
        <v>1029</v>
      </c>
      <c r="B22" s="35" t="s">
        <v>1030</v>
      </c>
      <c r="C22" s="35" t="s">
        <v>1031</v>
      </c>
      <c r="D22" s="35" t="s">
        <v>47</v>
      </c>
      <c r="E22" s="35"/>
      <c r="F22" s="35"/>
      <c r="G22" s="35" t="s">
        <v>1032</v>
      </c>
      <c r="H22" s="35" t="s">
        <v>48</v>
      </c>
      <c r="I22" s="35" t="s">
        <v>45</v>
      </c>
      <c r="J22" s="35"/>
      <c r="K22" s="35">
        <v>700007</v>
      </c>
      <c r="L22" s="35" t="s">
        <v>1033</v>
      </c>
      <c r="M22" s="35"/>
      <c r="N22" s="35">
        <v>4</v>
      </c>
      <c r="O22" s="35">
        <v>4</v>
      </c>
      <c r="P22" s="36" t="s">
        <v>964</v>
      </c>
      <c r="Q22" s="35"/>
      <c r="R22" s="36"/>
      <c r="S22" s="35"/>
      <c r="T22" s="35"/>
      <c r="U22" s="35"/>
      <c r="V22" s="35"/>
      <c r="W22" s="35" t="s">
        <v>959</v>
      </c>
      <c r="X22" s="35" t="s">
        <v>959</v>
      </c>
    </row>
    <row r="23" spans="1:24" ht="29" x14ac:dyDescent="0.35">
      <c r="A23" s="35" t="s">
        <v>1034</v>
      </c>
      <c r="B23" s="35" t="s">
        <v>976</v>
      </c>
      <c r="C23" s="35" t="s">
        <v>1035</v>
      </c>
      <c r="D23" s="35" t="s">
        <v>1036</v>
      </c>
      <c r="E23" s="35" t="s">
        <v>1037</v>
      </c>
      <c r="F23" s="35" t="s">
        <v>1035</v>
      </c>
      <c r="G23" s="35" t="s">
        <v>1038</v>
      </c>
      <c r="H23" s="35" t="s">
        <v>48</v>
      </c>
      <c r="I23" s="35" t="s">
        <v>19</v>
      </c>
      <c r="J23" s="35"/>
      <c r="K23" s="35">
        <v>110034</v>
      </c>
      <c r="L23" s="35" t="s">
        <v>1039</v>
      </c>
      <c r="M23" s="35"/>
      <c r="N23" s="35">
        <v>100</v>
      </c>
      <c r="O23" s="35">
        <v>100</v>
      </c>
      <c r="P23" s="36" t="s">
        <v>964</v>
      </c>
      <c r="Q23" s="35"/>
      <c r="R23" s="36"/>
      <c r="S23" s="35"/>
      <c r="T23" s="35"/>
      <c r="U23" s="35"/>
      <c r="V23" s="35"/>
      <c r="W23" s="35" t="s">
        <v>959</v>
      </c>
      <c r="X23" s="35" t="s">
        <v>959</v>
      </c>
    </row>
    <row r="24" spans="1:24" ht="29" x14ac:dyDescent="0.35">
      <c r="A24" s="35" t="s">
        <v>1040</v>
      </c>
      <c r="B24" s="35" t="s">
        <v>1002</v>
      </c>
      <c r="C24" s="35" t="s">
        <v>1041</v>
      </c>
      <c r="D24" s="35" t="s">
        <v>1042</v>
      </c>
      <c r="E24" s="35" t="s">
        <v>1043</v>
      </c>
      <c r="F24" s="35"/>
      <c r="G24" s="35" t="s">
        <v>1044</v>
      </c>
      <c r="H24" s="35" t="s">
        <v>48</v>
      </c>
      <c r="I24" s="35" t="s">
        <v>21</v>
      </c>
      <c r="J24" s="35"/>
      <c r="K24" s="35">
        <v>380015</v>
      </c>
      <c r="L24" s="35" t="s">
        <v>1045</v>
      </c>
      <c r="M24" s="35"/>
      <c r="N24" s="35">
        <v>52</v>
      </c>
      <c r="O24" s="35">
        <v>52</v>
      </c>
      <c r="P24" s="36" t="s">
        <v>964</v>
      </c>
      <c r="Q24" s="35"/>
      <c r="R24" s="36"/>
      <c r="S24" s="35"/>
      <c r="T24" s="35"/>
      <c r="U24" s="35" t="s">
        <v>1046</v>
      </c>
      <c r="V24" s="35"/>
      <c r="W24" s="35" t="s">
        <v>959</v>
      </c>
      <c r="X24" s="35" t="s">
        <v>1047</v>
      </c>
    </row>
    <row r="25" spans="1:24" ht="43.5" x14ac:dyDescent="0.35">
      <c r="A25" s="35" t="s">
        <v>1048</v>
      </c>
      <c r="B25" s="35" t="s">
        <v>1049</v>
      </c>
      <c r="C25" s="35" t="s">
        <v>961</v>
      </c>
      <c r="D25" s="35" t="s">
        <v>47</v>
      </c>
      <c r="E25" s="35"/>
      <c r="F25" s="35"/>
      <c r="G25" s="35" t="s">
        <v>1050</v>
      </c>
      <c r="H25" s="35" t="s">
        <v>48</v>
      </c>
      <c r="I25" s="35" t="s">
        <v>21</v>
      </c>
      <c r="J25" s="35"/>
      <c r="K25" s="35">
        <v>370001</v>
      </c>
      <c r="L25" s="35" t="s">
        <v>1051</v>
      </c>
      <c r="M25" s="35"/>
      <c r="N25" s="35">
        <v>10</v>
      </c>
      <c r="O25" s="35">
        <v>10</v>
      </c>
      <c r="P25" s="36" t="s">
        <v>964</v>
      </c>
      <c r="Q25" s="35"/>
      <c r="R25" s="36"/>
      <c r="S25" s="35"/>
      <c r="T25" s="35"/>
      <c r="U25" s="35"/>
      <c r="V25" s="35"/>
      <c r="W25" s="35" t="s">
        <v>959</v>
      </c>
      <c r="X25" s="35" t="s">
        <v>959</v>
      </c>
    </row>
    <row r="26" spans="1:24" ht="43.5" x14ac:dyDescent="0.35">
      <c r="A26" s="35" t="s">
        <v>1052</v>
      </c>
      <c r="B26" s="35" t="s">
        <v>954</v>
      </c>
      <c r="C26" s="35" t="s">
        <v>1053</v>
      </c>
      <c r="D26" s="35" t="s">
        <v>1052</v>
      </c>
      <c r="E26" s="35" t="s">
        <v>1054</v>
      </c>
      <c r="F26" s="35"/>
      <c r="G26" s="35" t="s">
        <v>1055</v>
      </c>
      <c r="H26" s="35" t="s">
        <v>48</v>
      </c>
      <c r="I26" s="35" t="s">
        <v>26</v>
      </c>
      <c r="J26" s="35"/>
      <c r="K26" s="35">
        <v>560001</v>
      </c>
      <c r="L26" s="35" t="s">
        <v>1056</v>
      </c>
      <c r="M26" s="35"/>
      <c r="N26" s="35">
        <v>20</v>
      </c>
      <c r="O26" s="35">
        <v>20</v>
      </c>
      <c r="P26" s="36" t="s">
        <v>964</v>
      </c>
      <c r="Q26" s="35"/>
      <c r="R26" s="36"/>
      <c r="S26" s="35"/>
      <c r="T26" s="35"/>
      <c r="U26" s="35"/>
      <c r="V26" s="35"/>
      <c r="W26" s="35" t="s">
        <v>959</v>
      </c>
      <c r="X26" s="35" t="s">
        <v>1047</v>
      </c>
    </row>
    <row r="27" spans="1:24" ht="29" x14ac:dyDescent="0.35">
      <c r="A27" s="35" t="s">
        <v>1057</v>
      </c>
      <c r="B27" s="35" t="s">
        <v>1002</v>
      </c>
      <c r="C27" s="35" t="s">
        <v>1058</v>
      </c>
      <c r="D27" s="35" t="s">
        <v>1059</v>
      </c>
      <c r="E27" s="35"/>
      <c r="F27" s="35"/>
      <c r="G27" s="35" t="s">
        <v>1060</v>
      </c>
      <c r="H27" s="35" t="s">
        <v>48</v>
      </c>
      <c r="I27" s="35" t="s">
        <v>30</v>
      </c>
      <c r="J27" s="35"/>
      <c r="K27" s="35">
        <v>421203</v>
      </c>
      <c r="L27" s="35" t="s">
        <v>1061</v>
      </c>
      <c r="M27" s="35"/>
      <c r="N27" s="35">
        <v>120</v>
      </c>
      <c r="O27" s="35">
        <v>120</v>
      </c>
      <c r="P27" s="36" t="s">
        <v>964</v>
      </c>
      <c r="Q27" s="35"/>
      <c r="R27" s="36"/>
      <c r="S27" s="35"/>
      <c r="T27" s="35"/>
      <c r="U27" s="35" t="s">
        <v>1062</v>
      </c>
      <c r="V27" s="35"/>
      <c r="W27" s="35" t="s">
        <v>959</v>
      </c>
      <c r="X27" s="35" t="s">
        <v>959</v>
      </c>
    </row>
    <row r="28" spans="1:24" ht="29" x14ac:dyDescent="0.35">
      <c r="A28" s="35" t="s">
        <v>1063</v>
      </c>
      <c r="B28" s="35" t="s">
        <v>1064</v>
      </c>
      <c r="C28" s="35"/>
      <c r="D28" s="35" t="s">
        <v>1063</v>
      </c>
      <c r="E28" s="35" t="s">
        <v>1065</v>
      </c>
      <c r="F28" s="35"/>
      <c r="G28" s="35" t="s">
        <v>1066</v>
      </c>
      <c r="H28" s="35" t="s">
        <v>48</v>
      </c>
      <c r="I28" s="35" t="s">
        <v>40</v>
      </c>
      <c r="J28" s="35"/>
      <c r="K28" s="35">
        <v>639001</v>
      </c>
      <c r="L28" s="35" t="s">
        <v>1067</v>
      </c>
      <c r="M28" s="35"/>
      <c r="N28" s="35">
        <v>20</v>
      </c>
      <c r="O28" s="35">
        <v>20</v>
      </c>
      <c r="P28" s="36" t="s">
        <v>964</v>
      </c>
      <c r="Q28" s="35"/>
      <c r="R28" s="36"/>
      <c r="S28" s="35"/>
      <c r="T28" s="35"/>
      <c r="U28" s="35"/>
      <c r="V28" s="35"/>
      <c r="W28" s="35" t="s">
        <v>959</v>
      </c>
      <c r="X28" s="35" t="s">
        <v>959</v>
      </c>
    </row>
    <row r="29" spans="1:24" ht="58" x14ac:dyDescent="0.35">
      <c r="A29" s="35" t="s">
        <v>1068</v>
      </c>
      <c r="B29" s="35" t="s">
        <v>1069</v>
      </c>
      <c r="C29" s="35"/>
      <c r="D29" s="35" t="s">
        <v>1070</v>
      </c>
      <c r="E29" s="35" t="s">
        <v>976</v>
      </c>
      <c r="F29" s="35" t="s">
        <v>1069</v>
      </c>
      <c r="G29" s="35" t="s">
        <v>1071</v>
      </c>
      <c r="H29" s="35" t="s">
        <v>48</v>
      </c>
      <c r="I29" s="35" t="s">
        <v>45</v>
      </c>
      <c r="J29" s="35"/>
      <c r="K29" s="35">
        <v>700033</v>
      </c>
      <c r="L29" s="35" t="s">
        <v>1072</v>
      </c>
      <c r="M29" s="35"/>
      <c r="N29" s="35">
        <v>20</v>
      </c>
      <c r="O29" s="35">
        <v>20</v>
      </c>
      <c r="P29" s="36" t="s">
        <v>964</v>
      </c>
      <c r="Q29" s="35"/>
      <c r="R29" s="36"/>
      <c r="S29" s="35"/>
      <c r="T29" s="35"/>
      <c r="U29" s="35" t="s">
        <v>1073</v>
      </c>
      <c r="V29" s="35"/>
      <c r="W29" s="35" t="s">
        <v>959</v>
      </c>
      <c r="X29" s="35" t="s">
        <v>959</v>
      </c>
    </row>
    <row r="30" spans="1:24" ht="29" x14ac:dyDescent="0.35">
      <c r="A30" s="35" t="s">
        <v>1074</v>
      </c>
      <c r="B30" s="35" t="s">
        <v>1075</v>
      </c>
      <c r="C30" s="35"/>
      <c r="D30" s="35" t="s">
        <v>954</v>
      </c>
      <c r="E30" s="35" t="s">
        <v>1052</v>
      </c>
      <c r="F30" s="35" t="s">
        <v>1075</v>
      </c>
      <c r="G30" s="35" t="s">
        <v>1076</v>
      </c>
      <c r="H30" s="35" t="s">
        <v>48</v>
      </c>
      <c r="I30" s="35" t="s">
        <v>21</v>
      </c>
      <c r="J30" s="35"/>
      <c r="K30" s="35">
        <v>380001</v>
      </c>
      <c r="L30" s="35" t="s">
        <v>1077</v>
      </c>
      <c r="M30" s="35"/>
      <c r="N30" s="35">
        <v>800</v>
      </c>
      <c r="O30" s="35">
        <v>800</v>
      </c>
      <c r="P30" s="36" t="s">
        <v>964</v>
      </c>
      <c r="Q30" s="35"/>
      <c r="R30" s="36"/>
      <c r="S30" s="35"/>
      <c r="T30" s="35"/>
      <c r="U30" s="35"/>
      <c r="V30" s="35"/>
      <c r="W30" s="35" t="s">
        <v>959</v>
      </c>
      <c r="X30" s="35" t="s">
        <v>959</v>
      </c>
    </row>
    <row r="31" spans="1:24" ht="43.5" x14ac:dyDescent="0.35">
      <c r="A31" s="35" t="s">
        <v>1078</v>
      </c>
      <c r="B31" s="35" t="s">
        <v>1002</v>
      </c>
      <c r="C31" s="35" t="s">
        <v>1079</v>
      </c>
      <c r="D31" s="35" t="s">
        <v>1080</v>
      </c>
      <c r="E31" s="35" t="s">
        <v>1079</v>
      </c>
      <c r="F31" s="35"/>
      <c r="G31" s="35" t="s">
        <v>1081</v>
      </c>
      <c r="H31" s="35" t="s">
        <v>48</v>
      </c>
      <c r="I31" s="35" t="s">
        <v>21</v>
      </c>
      <c r="J31" s="35"/>
      <c r="K31" s="35">
        <v>380001</v>
      </c>
      <c r="L31" s="35" t="s">
        <v>1082</v>
      </c>
      <c r="M31" s="35"/>
      <c r="N31" s="35">
        <v>40</v>
      </c>
      <c r="O31" s="35">
        <v>40</v>
      </c>
      <c r="P31" s="36" t="s">
        <v>964</v>
      </c>
      <c r="Q31" s="35"/>
      <c r="R31" s="36"/>
      <c r="S31" s="35"/>
      <c r="T31" s="35"/>
      <c r="U31" s="35"/>
      <c r="V31" s="35"/>
      <c r="W31" s="35" t="s">
        <v>959</v>
      </c>
      <c r="X31" s="35" t="s">
        <v>1047</v>
      </c>
    </row>
    <row r="32" spans="1:24" ht="29" x14ac:dyDescent="0.35">
      <c r="A32" s="35" t="s">
        <v>1083</v>
      </c>
      <c r="B32" s="35" t="s">
        <v>1084</v>
      </c>
      <c r="C32" s="35" t="s">
        <v>1085</v>
      </c>
      <c r="D32" s="35" t="s">
        <v>1084</v>
      </c>
      <c r="E32" s="35" t="s">
        <v>1086</v>
      </c>
      <c r="F32" s="35" t="s">
        <v>1085</v>
      </c>
      <c r="G32" s="35" t="s">
        <v>1087</v>
      </c>
      <c r="H32" s="35" t="s">
        <v>48</v>
      </c>
      <c r="I32" s="35" t="s">
        <v>30</v>
      </c>
      <c r="J32" s="35"/>
      <c r="K32" s="35">
        <v>400036</v>
      </c>
      <c r="L32" s="35" t="s">
        <v>1088</v>
      </c>
      <c r="M32" s="35"/>
      <c r="N32" s="35">
        <v>100</v>
      </c>
      <c r="O32" s="35">
        <v>100</v>
      </c>
      <c r="P32" s="36" t="s">
        <v>964</v>
      </c>
      <c r="Q32" s="35"/>
      <c r="R32" s="36"/>
      <c r="S32" s="35"/>
      <c r="T32" s="35"/>
      <c r="U32" s="35" t="s">
        <v>1089</v>
      </c>
      <c r="V32" s="35"/>
      <c r="W32" s="35" t="s">
        <v>959</v>
      </c>
      <c r="X32" s="35" t="s">
        <v>959</v>
      </c>
    </row>
    <row r="33" spans="1:24" ht="29" x14ac:dyDescent="0.35">
      <c r="A33" s="35" t="s">
        <v>1090</v>
      </c>
      <c r="B33" s="35" t="s">
        <v>1091</v>
      </c>
      <c r="C33" s="35" t="s">
        <v>1092</v>
      </c>
      <c r="D33" s="35" t="s">
        <v>1093</v>
      </c>
      <c r="E33" s="35" t="s">
        <v>1091</v>
      </c>
      <c r="F33" s="35"/>
      <c r="G33" s="35" t="s">
        <v>1094</v>
      </c>
      <c r="H33" s="35" t="s">
        <v>48</v>
      </c>
      <c r="I33" s="35" t="s">
        <v>30</v>
      </c>
      <c r="J33" s="35"/>
      <c r="K33" s="35">
        <v>400008</v>
      </c>
      <c r="L33" s="35" t="s">
        <v>1095</v>
      </c>
      <c r="M33" s="35"/>
      <c r="N33" s="35">
        <v>100</v>
      </c>
      <c r="O33" s="35">
        <v>100</v>
      </c>
      <c r="P33" s="36" t="s">
        <v>964</v>
      </c>
      <c r="Q33" s="35"/>
      <c r="R33" s="36"/>
      <c r="S33" s="35"/>
      <c r="T33" s="35"/>
      <c r="U33" s="35" t="s">
        <v>1096</v>
      </c>
      <c r="V33" s="35"/>
      <c r="W33" s="35" t="s">
        <v>959</v>
      </c>
      <c r="X33" s="35" t="s">
        <v>1047</v>
      </c>
    </row>
    <row r="34" spans="1:24" ht="29" x14ac:dyDescent="0.35">
      <c r="A34" s="35" t="s">
        <v>1007</v>
      </c>
      <c r="B34" s="35" t="s">
        <v>976</v>
      </c>
      <c r="C34" s="35" t="s">
        <v>1006</v>
      </c>
      <c r="D34" s="35" t="s">
        <v>960</v>
      </c>
      <c r="E34" s="35" t="s">
        <v>1097</v>
      </c>
      <c r="F34" s="35" t="s">
        <v>1006</v>
      </c>
      <c r="G34" s="35" t="s">
        <v>1008</v>
      </c>
      <c r="H34" s="35" t="s">
        <v>48</v>
      </c>
      <c r="I34" s="35" t="s">
        <v>43</v>
      </c>
      <c r="J34" s="35"/>
      <c r="K34" s="35">
        <v>208001</v>
      </c>
      <c r="L34" s="35" t="s">
        <v>1098</v>
      </c>
      <c r="M34" s="35"/>
      <c r="N34" s="35">
        <v>2</v>
      </c>
      <c r="O34" s="35">
        <v>2</v>
      </c>
      <c r="P34" s="36" t="s">
        <v>964</v>
      </c>
      <c r="Q34" s="35"/>
      <c r="R34" s="36"/>
      <c r="S34" s="35"/>
      <c r="T34" s="35"/>
      <c r="U34" s="35" t="s">
        <v>1099</v>
      </c>
      <c r="V34" s="35"/>
      <c r="W34" s="35" t="s">
        <v>959</v>
      </c>
      <c r="X34" s="35" t="s">
        <v>959</v>
      </c>
    </row>
    <row r="35" spans="1:24" ht="43.5" x14ac:dyDescent="0.35">
      <c r="A35" s="35" t="s">
        <v>1100</v>
      </c>
      <c r="B35" s="35" t="s">
        <v>976</v>
      </c>
      <c r="C35" s="35" t="s">
        <v>1006</v>
      </c>
      <c r="D35" s="35" t="s">
        <v>1101</v>
      </c>
      <c r="E35" s="35" t="s">
        <v>1102</v>
      </c>
      <c r="F35" s="35" t="s">
        <v>1006</v>
      </c>
      <c r="G35" s="35" t="s">
        <v>1103</v>
      </c>
      <c r="H35" s="35" t="s">
        <v>48</v>
      </c>
      <c r="I35" s="35" t="s">
        <v>43</v>
      </c>
      <c r="J35" s="35"/>
      <c r="K35" s="35">
        <v>208005</v>
      </c>
      <c r="L35" s="35" t="s">
        <v>1104</v>
      </c>
      <c r="M35" s="35"/>
      <c r="N35" s="35">
        <v>2</v>
      </c>
      <c r="O35" s="35">
        <v>2</v>
      </c>
      <c r="P35" s="36" t="s">
        <v>964</v>
      </c>
      <c r="Q35" s="35"/>
      <c r="R35" s="36"/>
      <c r="S35" s="35"/>
      <c r="T35" s="35"/>
      <c r="U35" s="35" t="s">
        <v>1105</v>
      </c>
      <c r="V35" s="35"/>
      <c r="W35" s="35" t="s">
        <v>959</v>
      </c>
      <c r="X35" s="35" t="s">
        <v>959</v>
      </c>
    </row>
    <row r="36" spans="1:24" ht="58" x14ac:dyDescent="0.35">
      <c r="A36" s="35" t="s">
        <v>1106</v>
      </c>
      <c r="B36" s="35" t="s">
        <v>1107</v>
      </c>
      <c r="C36" s="35"/>
      <c r="D36" s="35" t="s">
        <v>1108</v>
      </c>
      <c r="E36" s="35" t="s">
        <v>1109</v>
      </c>
      <c r="F36" s="35"/>
      <c r="G36" s="35" t="s">
        <v>1110</v>
      </c>
      <c r="H36" s="35" t="s">
        <v>48</v>
      </c>
      <c r="I36" s="35" t="s">
        <v>21</v>
      </c>
      <c r="J36" s="35"/>
      <c r="K36" s="35">
        <v>380006</v>
      </c>
      <c r="L36" s="35" t="s">
        <v>1111</v>
      </c>
      <c r="M36" s="35"/>
      <c r="N36" s="35">
        <v>4</v>
      </c>
      <c r="O36" s="35">
        <v>4</v>
      </c>
      <c r="P36" s="36" t="s">
        <v>964</v>
      </c>
      <c r="Q36" s="35"/>
      <c r="R36" s="36"/>
      <c r="S36" s="35"/>
      <c r="T36" s="35"/>
      <c r="U36" s="35" t="s">
        <v>1112</v>
      </c>
      <c r="V36" s="35"/>
      <c r="W36" s="35" t="s">
        <v>959</v>
      </c>
      <c r="X36" s="35" t="s">
        <v>959</v>
      </c>
    </row>
    <row r="37" spans="1:24" ht="43.5" x14ac:dyDescent="0.35">
      <c r="A37" s="35" t="s">
        <v>1113</v>
      </c>
      <c r="B37" s="35" t="s">
        <v>1114</v>
      </c>
      <c r="C37" s="35" t="s">
        <v>1115</v>
      </c>
      <c r="D37" s="35" t="s">
        <v>47</v>
      </c>
      <c r="E37" s="35"/>
      <c r="F37" s="35"/>
      <c r="G37" s="35" t="s">
        <v>1116</v>
      </c>
      <c r="H37" s="35" t="s">
        <v>48</v>
      </c>
      <c r="I37" s="35" t="s">
        <v>21</v>
      </c>
      <c r="J37" s="35"/>
      <c r="K37" s="35">
        <v>380009</v>
      </c>
      <c r="L37" s="35" t="s">
        <v>1117</v>
      </c>
      <c r="M37" s="35"/>
      <c r="N37" s="35">
        <v>20</v>
      </c>
      <c r="O37" s="35">
        <v>20</v>
      </c>
      <c r="P37" s="36" t="s">
        <v>964</v>
      </c>
      <c r="Q37" s="35"/>
      <c r="R37" s="36"/>
      <c r="S37" s="35"/>
      <c r="T37" s="35"/>
      <c r="U37" s="35"/>
      <c r="V37" s="35"/>
      <c r="W37" s="35" t="s">
        <v>959</v>
      </c>
      <c r="X37" s="35" t="s">
        <v>959</v>
      </c>
    </row>
    <row r="38" spans="1:24" ht="29" x14ac:dyDescent="0.35">
      <c r="A38" s="35" t="s">
        <v>1118</v>
      </c>
      <c r="B38" s="35" t="s">
        <v>1000</v>
      </c>
      <c r="C38" s="35"/>
      <c r="D38" s="35" t="s">
        <v>1119</v>
      </c>
      <c r="E38" s="35" t="s">
        <v>1000</v>
      </c>
      <c r="F38" s="35"/>
      <c r="G38" s="35" t="s">
        <v>1120</v>
      </c>
      <c r="H38" s="35" t="s">
        <v>48</v>
      </c>
      <c r="I38" s="35" t="s">
        <v>37</v>
      </c>
      <c r="J38" s="35"/>
      <c r="K38" s="35">
        <v>143001</v>
      </c>
      <c r="L38" s="35" t="s">
        <v>1121</v>
      </c>
      <c r="M38" s="35"/>
      <c r="N38" s="35">
        <v>60</v>
      </c>
      <c r="O38" s="35">
        <v>60</v>
      </c>
      <c r="P38" s="36" t="s">
        <v>964</v>
      </c>
      <c r="Q38" s="35"/>
      <c r="R38" s="36"/>
      <c r="S38" s="35"/>
      <c r="T38" s="35"/>
      <c r="U38" s="35"/>
      <c r="V38" s="35"/>
      <c r="W38" s="35" t="s">
        <v>959</v>
      </c>
      <c r="X38" s="35" t="s">
        <v>959</v>
      </c>
    </row>
    <row r="39" spans="1:24" ht="72.5" x14ac:dyDescent="0.35">
      <c r="A39" s="35" t="s">
        <v>1122</v>
      </c>
      <c r="B39" s="35" t="s">
        <v>1123</v>
      </c>
      <c r="C39" s="35"/>
      <c r="D39" s="35" t="s">
        <v>1124</v>
      </c>
      <c r="E39" s="35" t="s">
        <v>1037</v>
      </c>
      <c r="F39" s="35" t="s">
        <v>1123</v>
      </c>
      <c r="G39" s="35" t="s">
        <v>1125</v>
      </c>
      <c r="H39" s="35" t="s">
        <v>48</v>
      </c>
      <c r="I39" s="35" t="s">
        <v>19</v>
      </c>
      <c r="J39" s="35"/>
      <c r="K39" s="35">
        <v>110015</v>
      </c>
      <c r="L39" s="35" t="s">
        <v>1126</v>
      </c>
      <c r="M39" s="35"/>
      <c r="N39" s="35">
        <v>2820</v>
      </c>
      <c r="O39" s="35">
        <v>2820</v>
      </c>
      <c r="P39" s="36" t="s">
        <v>964</v>
      </c>
      <c r="Q39" s="35"/>
      <c r="R39" s="36"/>
      <c r="S39" s="35"/>
      <c r="T39" s="35"/>
      <c r="U39" s="35"/>
      <c r="V39" s="35"/>
      <c r="W39" s="35" t="s">
        <v>959</v>
      </c>
      <c r="X39" s="35" t="s">
        <v>959</v>
      </c>
    </row>
    <row r="40" spans="1:24" ht="29" x14ac:dyDescent="0.35">
      <c r="A40" s="35" t="s">
        <v>1127</v>
      </c>
      <c r="B40" s="35" t="s">
        <v>1063</v>
      </c>
      <c r="C40" s="35" t="s">
        <v>1115</v>
      </c>
      <c r="D40" s="35" t="s">
        <v>1128</v>
      </c>
      <c r="E40" s="35"/>
      <c r="F40" s="35"/>
      <c r="G40" s="35" t="s">
        <v>1129</v>
      </c>
      <c r="H40" s="35" t="s">
        <v>48</v>
      </c>
      <c r="I40" s="35" t="s">
        <v>21</v>
      </c>
      <c r="J40" s="35"/>
      <c r="K40" s="35">
        <v>380015</v>
      </c>
      <c r="L40" s="35" t="s">
        <v>1130</v>
      </c>
      <c r="M40" s="35"/>
      <c r="N40" s="35">
        <v>10</v>
      </c>
      <c r="O40" s="35">
        <v>10</v>
      </c>
      <c r="P40" s="36" t="s">
        <v>964</v>
      </c>
      <c r="Q40" s="35"/>
      <c r="R40" s="36"/>
      <c r="S40" s="35"/>
      <c r="T40" s="35"/>
      <c r="U40" s="35"/>
      <c r="V40" s="35"/>
      <c r="W40" s="35" t="s">
        <v>959</v>
      </c>
      <c r="X40" s="35" t="s">
        <v>1047</v>
      </c>
    </row>
    <row r="41" spans="1:24" ht="29" x14ac:dyDescent="0.35">
      <c r="A41" s="35" t="s">
        <v>1131</v>
      </c>
      <c r="B41" s="35" t="s">
        <v>1132</v>
      </c>
      <c r="C41" s="35" t="s">
        <v>1133</v>
      </c>
      <c r="D41" s="35" t="s">
        <v>1132</v>
      </c>
      <c r="E41" s="35" t="s">
        <v>1133</v>
      </c>
      <c r="F41" s="35"/>
      <c r="G41" s="35" t="s">
        <v>1134</v>
      </c>
      <c r="H41" s="35" t="s">
        <v>48</v>
      </c>
      <c r="I41" s="35" t="s">
        <v>30</v>
      </c>
      <c r="J41" s="35"/>
      <c r="K41" s="35">
        <v>400021</v>
      </c>
      <c r="L41" s="35" t="s">
        <v>1135</v>
      </c>
      <c r="M41" s="35"/>
      <c r="N41" s="35">
        <v>380</v>
      </c>
      <c r="O41" s="35">
        <v>380</v>
      </c>
      <c r="P41" s="36" t="s">
        <v>964</v>
      </c>
      <c r="Q41" s="35"/>
      <c r="R41" s="36"/>
      <c r="S41" s="35"/>
      <c r="T41" s="35"/>
      <c r="U41" s="35" t="s">
        <v>1136</v>
      </c>
      <c r="V41" s="35"/>
      <c r="W41" s="35" t="s">
        <v>959</v>
      </c>
      <c r="X41" s="35" t="s">
        <v>959</v>
      </c>
    </row>
    <row r="42" spans="1:24" ht="29" x14ac:dyDescent="0.35">
      <c r="A42" s="35" t="s">
        <v>1137</v>
      </c>
      <c r="B42" s="35" t="s">
        <v>1138</v>
      </c>
      <c r="C42" s="35" t="s">
        <v>1031</v>
      </c>
      <c r="D42" s="35" t="s">
        <v>47</v>
      </c>
      <c r="E42" s="35"/>
      <c r="F42" s="35"/>
      <c r="G42" s="35" t="s">
        <v>1139</v>
      </c>
      <c r="H42" s="35" t="s">
        <v>48</v>
      </c>
      <c r="I42" s="35" t="s">
        <v>30</v>
      </c>
      <c r="J42" s="35"/>
      <c r="K42" s="35">
        <v>411002</v>
      </c>
      <c r="L42" s="35" t="s">
        <v>1140</v>
      </c>
      <c r="M42" s="35"/>
      <c r="N42" s="35">
        <v>20</v>
      </c>
      <c r="O42" s="35">
        <v>20</v>
      </c>
      <c r="P42" s="36" t="s">
        <v>964</v>
      </c>
      <c r="Q42" s="35"/>
      <c r="R42" s="36"/>
      <c r="S42" s="35"/>
      <c r="T42" s="35"/>
      <c r="U42" s="35"/>
      <c r="V42" s="35"/>
      <c r="W42" s="35" t="s">
        <v>959</v>
      </c>
      <c r="X42" s="35" t="s">
        <v>959</v>
      </c>
    </row>
    <row r="43" spans="1:24" ht="29" x14ac:dyDescent="0.35">
      <c r="A43" s="35" t="s">
        <v>1141</v>
      </c>
      <c r="B43" s="35" t="s">
        <v>981</v>
      </c>
      <c r="C43" s="35" t="s">
        <v>1142</v>
      </c>
      <c r="D43" s="35" t="s">
        <v>1143</v>
      </c>
      <c r="E43" s="35" t="s">
        <v>1142</v>
      </c>
      <c r="F43" s="35"/>
      <c r="G43" s="35" t="s">
        <v>1144</v>
      </c>
      <c r="H43" s="35" t="s">
        <v>48</v>
      </c>
      <c r="I43" s="35" t="s">
        <v>30</v>
      </c>
      <c r="J43" s="35"/>
      <c r="K43" s="35">
        <v>400023</v>
      </c>
      <c r="L43" s="35" t="s">
        <v>1145</v>
      </c>
      <c r="M43" s="35"/>
      <c r="N43" s="35">
        <v>100</v>
      </c>
      <c r="O43" s="35">
        <v>100</v>
      </c>
      <c r="P43" s="36" t="s">
        <v>964</v>
      </c>
      <c r="Q43" s="35"/>
      <c r="R43" s="36"/>
      <c r="S43" s="35"/>
      <c r="T43" s="35"/>
      <c r="U43" s="35"/>
      <c r="V43" s="35"/>
      <c r="W43" s="35" t="s">
        <v>959</v>
      </c>
      <c r="X43" s="35" t="s">
        <v>959</v>
      </c>
    </row>
    <row r="44" spans="1:24" ht="43.5" x14ac:dyDescent="0.35">
      <c r="A44" s="35" t="s">
        <v>1146</v>
      </c>
      <c r="B44" s="35" t="s">
        <v>1147</v>
      </c>
      <c r="C44" s="35"/>
      <c r="D44" s="35" t="s">
        <v>1148</v>
      </c>
      <c r="E44" s="35" t="s">
        <v>1147</v>
      </c>
      <c r="F44" s="35"/>
      <c r="G44" s="35" t="s">
        <v>1149</v>
      </c>
      <c r="H44" s="35" t="s">
        <v>48</v>
      </c>
      <c r="I44" s="35" t="s">
        <v>30</v>
      </c>
      <c r="J44" s="35"/>
      <c r="K44" s="35">
        <v>400033</v>
      </c>
      <c r="L44" s="35" t="s">
        <v>1150</v>
      </c>
      <c r="M44" s="35"/>
      <c r="N44" s="35">
        <v>200</v>
      </c>
      <c r="O44" s="35">
        <v>200</v>
      </c>
      <c r="P44" s="36" t="s">
        <v>964</v>
      </c>
      <c r="Q44" s="35"/>
      <c r="R44" s="36"/>
      <c r="S44" s="35"/>
      <c r="T44" s="35"/>
      <c r="U44" s="35"/>
      <c r="V44" s="35"/>
      <c r="W44" s="35" t="s">
        <v>959</v>
      </c>
      <c r="X44" s="35" t="s">
        <v>1047</v>
      </c>
    </row>
    <row r="45" spans="1:24" ht="58" x14ac:dyDescent="0.35">
      <c r="A45" s="35" t="s">
        <v>1151</v>
      </c>
      <c r="B45" s="35" t="s">
        <v>1152</v>
      </c>
      <c r="C45" s="35" t="s">
        <v>1153</v>
      </c>
      <c r="D45" s="35" t="s">
        <v>1152</v>
      </c>
      <c r="E45" s="35"/>
      <c r="F45" s="35"/>
      <c r="G45" s="35" t="s">
        <v>1154</v>
      </c>
      <c r="H45" s="35" t="s">
        <v>48</v>
      </c>
      <c r="I45" s="35" t="s">
        <v>30</v>
      </c>
      <c r="J45" s="35"/>
      <c r="K45" s="35">
        <v>401202</v>
      </c>
      <c r="L45" s="35" t="s">
        <v>1155</v>
      </c>
      <c r="M45" s="35"/>
      <c r="N45" s="35">
        <v>20</v>
      </c>
      <c r="O45" s="35">
        <v>20</v>
      </c>
      <c r="P45" s="36" t="s">
        <v>964</v>
      </c>
      <c r="Q45" s="35" t="s">
        <v>1156</v>
      </c>
      <c r="R45" s="36"/>
      <c r="S45" s="35"/>
      <c r="T45" s="35"/>
      <c r="U45" s="35" t="s">
        <v>1157</v>
      </c>
      <c r="V45" s="35"/>
      <c r="W45" s="35" t="s">
        <v>959</v>
      </c>
      <c r="X45" s="35" t="s">
        <v>959</v>
      </c>
    </row>
    <row r="46" spans="1:24" ht="29" x14ac:dyDescent="0.35">
      <c r="A46" s="35" t="s">
        <v>1158</v>
      </c>
      <c r="B46" s="35" t="s">
        <v>1159</v>
      </c>
      <c r="C46" s="35"/>
      <c r="D46" s="35" t="s">
        <v>1160</v>
      </c>
      <c r="E46" s="35" t="s">
        <v>1161</v>
      </c>
      <c r="F46" s="35" t="s">
        <v>1159</v>
      </c>
      <c r="G46" s="35" t="s">
        <v>1162</v>
      </c>
      <c r="H46" s="35" t="s">
        <v>48</v>
      </c>
      <c r="I46" s="35" t="s">
        <v>45</v>
      </c>
      <c r="J46" s="35"/>
      <c r="K46" s="35">
        <v>700016</v>
      </c>
      <c r="L46" s="35" t="s">
        <v>1163</v>
      </c>
      <c r="M46" s="35"/>
      <c r="N46" s="35">
        <v>200</v>
      </c>
      <c r="O46" s="35">
        <v>200</v>
      </c>
      <c r="P46" s="36" t="s">
        <v>964</v>
      </c>
      <c r="Q46" s="35"/>
      <c r="R46" s="36"/>
      <c r="S46" s="35"/>
      <c r="T46" s="35"/>
      <c r="U46" s="35" t="s">
        <v>1164</v>
      </c>
      <c r="V46" s="35"/>
      <c r="W46" s="35" t="s">
        <v>959</v>
      </c>
      <c r="X46" s="35" t="s">
        <v>1047</v>
      </c>
    </row>
    <row r="47" spans="1:24" ht="43.5" x14ac:dyDescent="0.35">
      <c r="A47" s="35" t="s">
        <v>1165</v>
      </c>
      <c r="B47" s="35" t="s">
        <v>1166</v>
      </c>
      <c r="C47" s="35" t="s">
        <v>976</v>
      </c>
      <c r="D47" s="35" t="s">
        <v>1166</v>
      </c>
      <c r="E47" s="35" t="s">
        <v>976</v>
      </c>
      <c r="F47" s="35"/>
      <c r="G47" s="35" t="s">
        <v>1167</v>
      </c>
      <c r="H47" s="35" t="s">
        <v>48</v>
      </c>
      <c r="I47" s="35" t="s">
        <v>21</v>
      </c>
      <c r="J47" s="35"/>
      <c r="K47" s="35">
        <v>382845</v>
      </c>
      <c r="L47" s="35" t="s">
        <v>1168</v>
      </c>
      <c r="M47" s="35"/>
      <c r="N47" s="35">
        <v>120</v>
      </c>
      <c r="O47" s="35">
        <v>120</v>
      </c>
      <c r="P47" s="36" t="s">
        <v>964</v>
      </c>
      <c r="Q47" s="35"/>
      <c r="R47" s="36"/>
      <c r="S47" s="35"/>
      <c r="T47" s="35"/>
      <c r="U47" s="35" t="s">
        <v>1169</v>
      </c>
      <c r="V47" s="35"/>
      <c r="W47" s="35" t="s">
        <v>959</v>
      </c>
      <c r="X47" s="35" t="s">
        <v>1047</v>
      </c>
    </row>
    <row r="48" spans="1:24" ht="29" x14ac:dyDescent="0.35">
      <c r="A48" s="35" t="s">
        <v>1128</v>
      </c>
      <c r="B48" s="35" t="s">
        <v>981</v>
      </c>
      <c r="C48" s="35" t="s">
        <v>1115</v>
      </c>
      <c r="D48" s="35" t="s">
        <v>1170</v>
      </c>
      <c r="E48" s="35"/>
      <c r="F48" s="35"/>
      <c r="G48" s="35" t="s">
        <v>1129</v>
      </c>
      <c r="H48" s="35" t="s">
        <v>48</v>
      </c>
      <c r="I48" s="35" t="s">
        <v>21</v>
      </c>
      <c r="J48" s="35"/>
      <c r="K48" s="35">
        <v>380015</v>
      </c>
      <c r="L48" s="35" t="s">
        <v>1171</v>
      </c>
      <c r="M48" s="35"/>
      <c r="N48" s="35">
        <v>2</v>
      </c>
      <c r="O48" s="35">
        <v>2</v>
      </c>
      <c r="P48" s="36" t="s">
        <v>964</v>
      </c>
      <c r="Q48" s="35"/>
      <c r="R48" s="36"/>
      <c r="S48" s="35"/>
      <c r="T48" s="35"/>
      <c r="U48" s="35"/>
      <c r="V48" s="35"/>
      <c r="W48" s="35" t="s">
        <v>959</v>
      </c>
      <c r="X48" s="35" t="s">
        <v>1047</v>
      </c>
    </row>
    <row r="49" spans="1:24" ht="43.5" x14ac:dyDescent="0.35">
      <c r="A49" s="35" t="s">
        <v>1172</v>
      </c>
      <c r="B49" s="35" t="s">
        <v>1173</v>
      </c>
      <c r="C49" s="35"/>
      <c r="D49" s="35" t="s">
        <v>1174</v>
      </c>
      <c r="E49" s="35" t="s">
        <v>1173</v>
      </c>
      <c r="F49" s="35"/>
      <c r="G49" s="35" t="s">
        <v>1175</v>
      </c>
      <c r="H49" s="35" t="s">
        <v>48</v>
      </c>
      <c r="I49" s="35" t="s">
        <v>21</v>
      </c>
      <c r="J49" s="35"/>
      <c r="K49" s="35">
        <v>360002</v>
      </c>
      <c r="L49" s="35" t="s">
        <v>1176</v>
      </c>
      <c r="M49" s="35"/>
      <c r="N49" s="35">
        <v>2</v>
      </c>
      <c r="O49" s="35">
        <v>2</v>
      </c>
      <c r="P49" s="36" t="s">
        <v>964</v>
      </c>
      <c r="Q49" s="35"/>
      <c r="R49" s="36"/>
      <c r="S49" s="35"/>
      <c r="T49" s="35"/>
      <c r="U49" s="35"/>
      <c r="V49" s="35"/>
      <c r="W49" s="35" t="s">
        <v>959</v>
      </c>
      <c r="X49" s="35" t="s">
        <v>959</v>
      </c>
    </row>
    <row r="50" spans="1:24" ht="43.5" x14ac:dyDescent="0.35">
      <c r="A50" s="35" t="s">
        <v>1177</v>
      </c>
      <c r="B50" s="35" t="s">
        <v>1178</v>
      </c>
      <c r="C50" s="35" t="s">
        <v>1058</v>
      </c>
      <c r="D50" s="35" t="s">
        <v>1178</v>
      </c>
      <c r="E50" s="35" t="s">
        <v>1058</v>
      </c>
      <c r="F50" s="35"/>
      <c r="G50" s="35" t="s">
        <v>1179</v>
      </c>
      <c r="H50" s="35" t="s">
        <v>48</v>
      </c>
      <c r="I50" s="35" t="s">
        <v>21</v>
      </c>
      <c r="J50" s="35"/>
      <c r="K50" s="35">
        <v>395003</v>
      </c>
      <c r="L50" s="35" t="s">
        <v>1180</v>
      </c>
      <c r="M50" s="35"/>
      <c r="N50" s="35">
        <v>88</v>
      </c>
      <c r="O50" s="35">
        <v>88</v>
      </c>
      <c r="P50" s="36" t="s">
        <v>964</v>
      </c>
      <c r="Q50" s="35"/>
      <c r="R50" s="36"/>
      <c r="S50" s="35"/>
      <c r="T50" s="35"/>
      <c r="U50" s="35" t="s">
        <v>1181</v>
      </c>
      <c r="V50" s="35"/>
      <c r="W50" s="35" t="s">
        <v>959</v>
      </c>
      <c r="X50" s="35" t="s">
        <v>959</v>
      </c>
    </row>
    <row r="51" spans="1:24" ht="43.5" x14ac:dyDescent="0.35">
      <c r="A51" s="35" t="s">
        <v>1182</v>
      </c>
      <c r="B51" s="35" t="s">
        <v>1124</v>
      </c>
      <c r="C51" s="35" t="s">
        <v>988</v>
      </c>
      <c r="D51" s="35" t="s">
        <v>47</v>
      </c>
      <c r="E51" s="35"/>
      <c r="F51" s="35"/>
      <c r="G51" s="35" t="s">
        <v>989</v>
      </c>
      <c r="H51" s="35" t="s">
        <v>48</v>
      </c>
      <c r="I51" s="35" t="s">
        <v>30</v>
      </c>
      <c r="J51" s="35"/>
      <c r="K51" s="35">
        <v>400067</v>
      </c>
      <c r="L51" s="35" t="s">
        <v>1183</v>
      </c>
      <c r="M51" s="35"/>
      <c r="N51" s="35">
        <v>100</v>
      </c>
      <c r="O51" s="35">
        <v>100</v>
      </c>
      <c r="P51" s="36" t="s">
        <v>964</v>
      </c>
      <c r="Q51" s="35"/>
      <c r="R51" s="36"/>
      <c r="S51" s="35"/>
      <c r="T51" s="35"/>
      <c r="U51" s="35"/>
      <c r="V51" s="35"/>
      <c r="W51" s="35" t="s">
        <v>959</v>
      </c>
      <c r="X51" s="35" t="s">
        <v>959</v>
      </c>
    </row>
    <row r="52" spans="1:24" ht="29" x14ac:dyDescent="0.35">
      <c r="A52" s="35" t="s">
        <v>1184</v>
      </c>
      <c r="B52" s="35" t="s">
        <v>1002</v>
      </c>
      <c r="C52" s="35" t="s">
        <v>1115</v>
      </c>
      <c r="D52" s="35" t="s">
        <v>1185</v>
      </c>
      <c r="E52" s="35" t="s">
        <v>1115</v>
      </c>
      <c r="F52" s="35"/>
      <c r="G52" s="35" t="s">
        <v>1186</v>
      </c>
      <c r="H52" s="35" t="s">
        <v>48</v>
      </c>
      <c r="I52" s="35" t="s">
        <v>21</v>
      </c>
      <c r="J52" s="35"/>
      <c r="K52" s="35">
        <v>382870</v>
      </c>
      <c r="L52" s="35" t="s">
        <v>1187</v>
      </c>
      <c r="M52" s="35"/>
      <c r="N52" s="35">
        <v>4</v>
      </c>
      <c r="O52" s="35">
        <v>4</v>
      </c>
      <c r="P52" s="36" t="s">
        <v>964</v>
      </c>
      <c r="Q52" s="35"/>
      <c r="R52" s="36"/>
      <c r="S52" s="35"/>
      <c r="T52" s="35"/>
      <c r="U52" s="35" t="s">
        <v>1188</v>
      </c>
      <c r="V52" s="35"/>
      <c r="W52" s="35" t="s">
        <v>959</v>
      </c>
      <c r="X52" s="35" t="s">
        <v>959</v>
      </c>
    </row>
    <row r="53" spans="1:24" ht="43.5" x14ac:dyDescent="0.35">
      <c r="A53" s="35" t="s">
        <v>1124</v>
      </c>
      <c r="B53" s="35" t="s">
        <v>1189</v>
      </c>
      <c r="C53" s="35" t="s">
        <v>1190</v>
      </c>
      <c r="D53" s="35" t="s">
        <v>1191</v>
      </c>
      <c r="E53" s="35" t="s">
        <v>1192</v>
      </c>
      <c r="F53" s="35"/>
      <c r="G53" s="35" t="s">
        <v>1193</v>
      </c>
      <c r="H53" s="35" t="s">
        <v>48</v>
      </c>
      <c r="I53" s="35" t="s">
        <v>30</v>
      </c>
      <c r="J53" s="35"/>
      <c r="K53" s="35">
        <v>400066</v>
      </c>
      <c r="L53" s="35" t="s">
        <v>1194</v>
      </c>
      <c r="M53" s="35"/>
      <c r="N53" s="35">
        <v>100</v>
      </c>
      <c r="O53" s="35">
        <v>100</v>
      </c>
      <c r="P53" s="36" t="s">
        <v>964</v>
      </c>
      <c r="Q53" s="35"/>
      <c r="R53" s="36"/>
      <c r="S53" s="35"/>
      <c r="T53" s="35"/>
      <c r="U53" s="35"/>
      <c r="V53" s="35"/>
      <c r="W53" s="35" t="s">
        <v>959</v>
      </c>
      <c r="X53" s="35" t="s">
        <v>1047</v>
      </c>
    </row>
    <row r="54" spans="1:24" ht="29" x14ac:dyDescent="0.35">
      <c r="A54" s="35" t="s">
        <v>1131</v>
      </c>
      <c r="B54" s="35" t="s">
        <v>981</v>
      </c>
      <c r="C54" s="35" t="s">
        <v>1133</v>
      </c>
      <c r="D54" s="35" t="s">
        <v>1132</v>
      </c>
      <c r="E54" s="35" t="s">
        <v>1133</v>
      </c>
      <c r="F54" s="35"/>
      <c r="G54" s="35" t="s">
        <v>1134</v>
      </c>
      <c r="H54" s="35" t="s">
        <v>48</v>
      </c>
      <c r="I54" s="35" t="s">
        <v>30</v>
      </c>
      <c r="J54" s="35"/>
      <c r="K54" s="35">
        <v>400021</v>
      </c>
      <c r="L54" s="35" t="s">
        <v>1195</v>
      </c>
      <c r="M54" s="35"/>
      <c r="N54" s="35">
        <v>320</v>
      </c>
      <c r="O54" s="35">
        <v>320</v>
      </c>
      <c r="P54" s="36" t="s">
        <v>964</v>
      </c>
      <c r="Q54" s="35"/>
      <c r="R54" s="36"/>
      <c r="S54" s="35"/>
      <c r="T54" s="35"/>
      <c r="U54" s="35" t="s">
        <v>1196</v>
      </c>
      <c r="V54" s="35"/>
      <c r="W54" s="35" t="s">
        <v>959</v>
      </c>
      <c r="X54" s="35" t="s">
        <v>959</v>
      </c>
    </row>
    <row r="55" spans="1:24" ht="29" x14ac:dyDescent="0.35">
      <c r="A55" s="35" t="s">
        <v>1197</v>
      </c>
      <c r="B55" s="35" t="s">
        <v>1198</v>
      </c>
      <c r="C55" s="35"/>
      <c r="D55" s="35" t="s">
        <v>1199</v>
      </c>
      <c r="E55" s="35" t="s">
        <v>1000</v>
      </c>
      <c r="F55" s="35"/>
      <c r="G55" s="35" t="s">
        <v>1200</v>
      </c>
      <c r="H55" s="35" t="s">
        <v>48</v>
      </c>
      <c r="I55" s="35" t="s">
        <v>37</v>
      </c>
      <c r="J55" s="35"/>
      <c r="K55" s="35">
        <v>141001</v>
      </c>
      <c r="L55" s="35" t="s">
        <v>1201</v>
      </c>
      <c r="M55" s="35"/>
      <c r="N55" s="35">
        <v>1410</v>
      </c>
      <c r="O55" s="35">
        <v>1410</v>
      </c>
      <c r="P55" s="36" t="s">
        <v>964</v>
      </c>
      <c r="Q55" s="35"/>
      <c r="R55" s="36"/>
      <c r="S55" s="35"/>
      <c r="T55" s="35"/>
      <c r="U55" s="35" t="s">
        <v>1202</v>
      </c>
      <c r="V55" s="35"/>
      <c r="W55" s="35" t="s">
        <v>959</v>
      </c>
      <c r="X55" s="35" t="s">
        <v>959</v>
      </c>
    </row>
    <row r="56" spans="1:24" ht="29" x14ac:dyDescent="0.35">
      <c r="A56" s="35" t="s">
        <v>1166</v>
      </c>
      <c r="B56" s="35" t="s">
        <v>1203</v>
      </c>
      <c r="C56" s="35"/>
      <c r="D56" s="35" t="s">
        <v>1052</v>
      </c>
      <c r="E56" s="35" t="s">
        <v>1204</v>
      </c>
      <c r="F56" s="35" t="s">
        <v>1203</v>
      </c>
      <c r="G56" s="35" t="s">
        <v>1205</v>
      </c>
      <c r="H56" s="35" t="s">
        <v>48</v>
      </c>
      <c r="I56" s="35" t="s">
        <v>45</v>
      </c>
      <c r="J56" s="35"/>
      <c r="K56" s="35">
        <v>700007</v>
      </c>
      <c r="L56" s="35" t="s">
        <v>1206</v>
      </c>
      <c r="M56" s="35"/>
      <c r="N56" s="35">
        <v>2</v>
      </c>
      <c r="O56" s="35">
        <v>2</v>
      </c>
      <c r="P56" s="36" t="s">
        <v>964</v>
      </c>
      <c r="Q56" s="35"/>
      <c r="R56" s="36"/>
      <c r="S56" s="35"/>
      <c r="T56" s="35"/>
      <c r="U56" s="35"/>
      <c r="V56" s="35"/>
      <c r="W56" s="35" t="s">
        <v>959</v>
      </c>
      <c r="X56" s="35" t="s">
        <v>959</v>
      </c>
    </row>
    <row r="57" spans="1:24" ht="43.5" x14ac:dyDescent="0.35">
      <c r="A57" s="35" t="s">
        <v>1207</v>
      </c>
      <c r="B57" s="35" t="s">
        <v>1190</v>
      </c>
      <c r="C57" s="35"/>
      <c r="D57" s="35" t="s">
        <v>1208</v>
      </c>
      <c r="E57" s="35" t="s">
        <v>1007</v>
      </c>
      <c r="F57" s="35" t="s">
        <v>1190</v>
      </c>
      <c r="G57" s="35" t="s">
        <v>1209</v>
      </c>
      <c r="H57" s="35" t="s">
        <v>48</v>
      </c>
      <c r="I57" s="35" t="s">
        <v>43</v>
      </c>
      <c r="J57" s="35"/>
      <c r="K57" s="35">
        <v>208001</v>
      </c>
      <c r="L57" s="35" t="s">
        <v>1210</v>
      </c>
      <c r="M57" s="35"/>
      <c r="N57" s="35">
        <v>100</v>
      </c>
      <c r="O57" s="35">
        <v>100</v>
      </c>
      <c r="P57" s="36" t="s">
        <v>964</v>
      </c>
      <c r="Q57" s="35"/>
      <c r="R57" s="36"/>
      <c r="S57" s="35"/>
      <c r="T57" s="35"/>
      <c r="U57" s="35"/>
      <c r="V57" s="35"/>
      <c r="W57" s="35" t="s">
        <v>959</v>
      </c>
      <c r="X57" s="35" t="s">
        <v>959</v>
      </c>
    </row>
    <row r="58" spans="1:24" ht="58" x14ac:dyDescent="0.35">
      <c r="A58" s="35" t="s">
        <v>1211</v>
      </c>
      <c r="B58" s="35" t="s">
        <v>1212</v>
      </c>
      <c r="C58" s="35" t="s">
        <v>1213</v>
      </c>
      <c r="D58" s="35" t="s">
        <v>1214</v>
      </c>
      <c r="E58" s="35" t="s">
        <v>1215</v>
      </c>
      <c r="F58" s="35" t="s">
        <v>1216</v>
      </c>
      <c r="G58" s="35" t="s">
        <v>1217</v>
      </c>
      <c r="H58" s="35" t="s">
        <v>48</v>
      </c>
      <c r="I58" s="35" t="s">
        <v>45</v>
      </c>
      <c r="J58" s="35"/>
      <c r="K58" s="35">
        <v>700067</v>
      </c>
      <c r="L58" s="35" t="s">
        <v>1218</v>
      </c>
      <c r="M58" s="35"/>
      <c r="N58" s="35">
        <v>110</v>
      </c>
      <c r="O58" s="35">
        <v>110</v>
      </c>
      <c r="P58" s="36" t="s">
        <v>964</v>
      </c>
      <c r="Q58" s="35"/>
      <c r="R58" s="36"/>
      <c r="S58" s="35"/>
      <c r="T58" s="35"/>
      <c r="U58" s="35" t="s">
        <v>1219</v>
      </c>
      <c r="V58" s="35"/>
      <c r="W58" s="35" t="s">
        <v>959</v>
      </c>
      <c r="X58" s="35" t="s">
        <v>959</v>
      </c>
    </row>
    <row r="59" spans="1:24" ht="43.5" x14ac:dyDescent="0.35">
      <c r="A59" s="35" t="s">
        <v>1220</v>
      </c>
      <c r="B59" s="35" t="s">
        <v>1221</v>
      </c>
      <c r="C59" s="35"/>
      <c r="D59" s="35" t="s">
        <v>1222</v>
      </c>
      <c r="E59" s="35" t="s">
        <v>1221</v>
      </c>
      <c r="F59" s="35"/>
      <c r="G59" s="35" t="s">
        <v>1223</v>
      </c>
      <c r="H59" s="35" t="s">
        <v>48</v>
      </c>
      <c r="I59" s="35" t="s">
        <v>21</v>
      </c>
      <c r="J59" s="35"/>
      <c r="K59" s="35">
        <v>380009</v>
      </c>
      <c r="L59" s="35" t="s">
        <v>1224</v>
      </c>
      <c r="M59" s="35"/>
      <c r="N59" s="35">
        <v>132</v>
      </c>
      <c r="O59" s="35">
        <v>132</v>
      </c>
      <c r="P59" s="36" t="s">
        <v>964</v>
      </c>
      <c r="Q59" s="35"/>
      <c r="R59" s="36"/>
      <c r="S59" s="35"/>
      <c r="T59" s="35"/>
      <c r="U59" s="35" t="s">
        <v>1225</v>
      </c>
      <c r="V59" s="35"/>
      <c r="W59" s="35" t="s">
        <v>959</v>
      </c>
      <c r="X59" s="35" t="s">
        <v>959</v>
      </c>
    </row>
    <row r="60" spans="1:24" ht="43.5" x14ac:dyDescent="0.35">
      <c r="A60" s="35" t="s">
        <v>1226</v>
      </c>
      <c r="B60" s="35" t="s">
        <v>1204</v>
      </c>
      <c r="C60" s="35" t="s">
        <v>1227</v>
      </c>
      <c r="D60" s="35" t="s">
        <v>1228</v>
      </c>
      <c r="E60" s="35" t="s">
        <v>1229</v>
      </c>
      <c r="F60" s="35"/>
      <c r="G60" s="35" t="s">
        <v>1230</v>
      </c>
      <c r="H60" s="35" t="s">
        <v>48</v>
      </c>
      <c r="I60" s="35" t="s">
        <v>21</v>
      </c>
      <c r="J60" s="35"/>
      <c r="K60" s="35">
        <v>380022</v>
      </c>
      <c r="L60" s="35" t="s">
        <v>1231</v>
      </c>
      <c r="M60" s="35"/>
      <c r="N60" s="35">
        <v>100</v>
      </c>
      <c r="O60" s="35">
        <v>100</v>
      </c>
      <c r="P60" s="36" t="s">
        <v>964</v>
      </c>
      <c r="Q60" s="35"/>
      <c r="R60" s="36"/>
      <c r="S60" s="35"/>
      <c r="T60" s="35"/>
      <c r="U60" s="35" t="s">
        <v>1232</v>
      </c>
      <c r="V60" s="35"/>
      <c r="W60" s="35" t="s">
        <v>959</v>
      </c>
      <c r="X60" s="35" t="s">
        <v>1047</v>
      </c>
    </row>
    <row r="61" spans="1:24" ht="43.5" x14ac:dyDescent="0.35">
      <c r="A61" s="35" t="s">
        <v>1233</v>
      </c>
      <c r="B61" s="35" t="s">
        <v>1204</v>
      </c>
      <c r="C61" s="35" t="s">
        <v>1227</v>
      </c>
      <c r="D61" s="35" t="s">
        <v>1228</v>
      </c>
      <c r="E61" s="35" t="s">
        <v>1229</v>
      </c>
      <c r="F61" s="35"/>
      <c r="G61" s="35" t="s">
        <v>1230</v>
      </c>
      <c r="H61" s="35" t="s">
        <v>48</v>
      </c>
      <c r="I61" s="35" t="s">
        <v>21</v>
      </c>
      <c r="J61" s="35"/>
      <c r="K61" s="35">
        <v>380022</v>
      </c>
      <c r="L61" s="35" t="s">
        <v>1234</v>
      </c>
      <c r="M61" s="35"/>
      <c r="N61" s="35">
        <v>100</v>
      </c>
      <c r="O61" s="35">
        <v>100</v>
      </c>
      <c r="P61" s="36" t="s">
        <v>964</v>
      </c>
      <c r="Q61" s="35"/>
      <c r="R61" s="36"/>
      <c r="S61" s="35"/>
      <c r="T61" s="35"/>
      <c r="U61" s="35" t="s">
        <v>1235</v>
      </c>
      <c r="V61" s="35"/>
      <c r="W61" s="35" t="s">
        <v>959</v>
      </c>
      <c r="X61" s="35" t="s">
        <v>1047</v>
      </c>
    </row>
    <row r="62" spans="1:24" ht="29" x14ac:dyDescent="0.35">
      <c r="A62" s="35" t="s">
        <v>1236</v>
      </c>
      <c r="B62" s="35" t="s">
        <v>953</v>
      </c>
      <c r="C62" s="35" t="s">
        <v>1237</v>
      </c>
      <c r="D62" s="35" t="s">
        <v>1238</v>
      </c>
      <c r="E62" s="35"/>
      <c r="F62" s="35"/>
      <c r="G62" s="35" t="s">
        <v>1239</v>
      </c>
      <c r="H62" s="35" t="s">
        <v>48</v>
      </c>
      <c r="I62" s="35" t="s">
        <v>30</v>
      </c>
      <c r="J62" s="35"/>
      <c r="K62" s="35">
        <v>400008</v>
      </c>
      <c r="L62" s="35" t="s">
        <v>1240</v>
      </c>
      <c r="M62" s="35"/>
      <c r="N62" s="35">
        <v>352</v>
      </c>
      <c r="O62" s="35">
        <v>352</v>
      </c>
      <c r="P62" s="36" t="s">
        <v>964</v>
      </c>
      <c r="Q62" s="35"/>
      <c r="R62" s="36"/>
      <c r="S62" s="35"/>
      <c r="T62" s="35"/>
      <c r="U62" s="35" t="s">
        <v>1241</v>
      </c>
      <c r="V62" s="35"/>
      <c r="W62" s="35" t="s">
        <v>959</v>
      </c>
      <c r="X62" s="35" t="s">
        <v>959</v>
      </c>
    </row>
    <row r="63" spans="1:24" ht="29" x14ac:dyDescent="0.35">
      <c r="A63" s="35" t="s">
        <v>1242</v>
      </c>
      <c r="B63" s="35" t="s">
        <v>981</v>
      </c>
      <c r="C63" s="35" t="s">
        <v>1243</v>
      </c>
      <c r="D63" s="35" t="s">
        <v>1244</v>
      </c>
      <c r="E63" s="35" t="s">
        <v>954</v>
      </c>
      <c r="F63" s="35" t="s">
        <v>1243</v>
      </c>
      <c r="G63" s="35" t="s">
        <v>1245</v>
      </c>
      <c r="H63" s="35" t="s">
        <v>48</v>
      </c>
      <c r="I63" s="35" t="s">
        <v>30</v>
      </c>
      <c r="J63" s="35"/>
      <c r="K63" s="35">
        <v>400097</v>
      </c>
      <c r="L63" s="35" t="s">
        <v>1246</v>
      </c>
      <c r="M63" s="35"/>
      <c r="N63" s="35">
        <v>270</v>
      </c>
      <c r="O63" s="35">
        <v>270</v>
      </c>
      <c r="P63" s="36" t="s">
        <v>964</v>
      </c>
      <c r="Q63" s="35"/>
      <c r="R63" s="36"/>
      <c r="S63" s="35"/>
      <c r="T63" s="35"/>
      <c r="U63" s="35" t="s">
        <v>1247</v>
      </c>
      <c r="V63" s="35"/>
      <c r="W63" s="35" t="s">
        <v>959</v>
      </c>
      <c r="X63" s="35" t="s">
        <v>959</v>
      </c>
    </row>
    <row r="64" spans="1:24" ht="29" x14ac:dyDescent="0.35">
      <c r="A64" s="35" t="s">
        <v>1248</v>
      </c>
      <c r="B64" s="35" t="s">
        <v>1249</v>
      </c>
      <c r="C64" s="35" t="s">
        <v>1250</v>
      </c>
      <c r="D64" s="35" t="s">
        <v>1249</v>
      </c>
      <c r="E64" s="35"/>
      <c r="F64" s="35"/>
      <c r="G64" s="35" t="s">
        <v>1251</v>
      </c>
      <c r="H64" s="35" t="s">
        <v>48</v>
      </c>
      <c r="I64" s="35" t="s">
        <v>30</v>
      </c>
      <c r="J64" s="35"/>
      <c r="K64" s="35">
        <v>400026</v>
      </c>
      <c r="L64" s="35" t="s">
        <v>1252</v>
      </c>
      <c r="M64" s="35"/>
      <c r="N64" s="35">
        <v>704</v>
      </c>
      <c r="O64" s="35">
        <v>704</v>
      </c>
      <c r="P64" s="36" t="s">
        <v>964</v>
      </c>
      <c r="Q64" s="35"/>
      <c r="R64" s="36"/>
      <c r="S64" s="35"/>
      <c r="T64" s="35"/>
      <c r="U64" s="35"/>
      <c r="V64" s="35"/>
      <c r="W64" s="35" t="s">
        <v>959</v>
      </c>
      <c r="X64" s="35" t="s">
        <v>959</v>
      </c>
    </row>
    <row r="65" spans="1:24" ht="43.5" x14ac:dyDescent="0.35">
      <c r="A65" s="35" t="s">
        <v>1253</v>
      </c>
      <c r="B65" s="35" t="s">
        <v>1254</v>
      </c>
      <c r="C65" s="35"/>
      <c r="D65" s="35" t="s">
        <v>1255</v>
      </c>
      <c r="E65" s="35" t="s">
        <v>1030</v>
      </c>
      <c r="F65" s="35" t="s">
        <v>1254</v>
      </c>
      <c r="G65" s="35" t="s">
        <v>1256</v>
      </c>
      <c r="H65" s="35" t="s">
        <v>48</v>
      </c>
      <c r="I65" s="35" t="s">
        <v>37</v>
      </c>
      <c r="J65" s="35"/>
      <c r="K65" s="35">
        <v>144008</v>
      </c>
      <c r="L65" s="35" t="s">
        <v>1257</v>
      </c>
      <c r="M65" s="35"/>
      <c r="N65" s="35">
        <v>100</v>
      </c>
      <c r="O65" s="35">
        <v>100</v>
      </c>
      <c r="P65" s="36" t="s">
        <v>964</v>
      </c>
      <c r="Q65" s="35"/>
      <c r="R65" s="36"/>
      <c r="S65" s="35"/>
      <c r="T65" s="35"/>
      <c r="U65" s="35" t="s">
        <v>1258</v>
      </c>
      <c r="V65" s="35"/>
      <c r="W65" s="35" t="s">
        <v>959</v>
      </c>
      <c r="X65" s="35" t="s">
        <v>1047</v>
      </c>
    </row>
    <row r="66" spans="1:24" ht="43.5" x14ac:dyDescent="0.35">
      <c r="A66" s="35" t="s">
        <v>1007</v>
      </c>
      <c r="B66" s="35" t="s">
        <v>1259</v>
      </c>
      <c r="C66" s="35" t="s">
        <v>1000</v>
      </c>
      <c r="D66" s="35" t="s">
        <v>1260</v>
      </c>
      <c r="E66" s="35" t="s">
        <v>1261</v>
      </c>
      <c r="F66" s="35" t="s">
        <v>1000</v>
      </c>
      <c r="G66" s="35" t="s">
        <v>1262</v>
      </c>
      <c r="H66" s="35" t="s">
        <v>48</v>
      </c>
      <c r="I66" s="35" t="s">
        <v>11</v>
      </c>
      <c r="J66" s="35"/>
      <c r="K66" s="35">
        <v>504218</v>
      </c>
      <c r="L66" s="35" t="s">
        <v>1263</v>
      </c>
      <c r="M66" s="35"/>
      <c r="N66" s="35">
        <v>100</v>
      </c>
      <c r="O66" s="35">
        <v>100</v>
      </c>
      <c r="P66" s="36" t="s">
        <v>964</v>
      </c>
      <c r="Q66" s="35"/>
      <c r="R66" s="36"/>
      <c r="S66" s="35"/>
      <c r="T66" s="35"/>
      <c r="U66" s="35" t="s">
        <v>1264</v>
      </c>
      <c r="V66" s="35"/>
      <c r="W66" s="35" t="s">
        <v>959</v>
      </c>
      <c r="X66" s="35" t="s">
        <v>959</v>
      </c>
    </row>
    <row r="67" spans="1:24" ht="43.5" x14ac:dyDescent="0.35">
      <c r="A67" s="35" t="s">
        <v>1265</v>
      </c>
      <c r="B67" s="35" t="s">
        <v>1266</v>
      </c>
      <c r="C67" s="35"/>
      <c r="D67" s="35" t="s">
        <v>1267</v>
      </c>
      <c r="E67" s="35"/>
      <c r="F67" s="35"/>
      <c r="G67" s="35" t="s">
        <v>1268</v>
      </c>
      <c r="H67" s="35" t="s">
        <v>48</v>
      </c>
      <c r="I67" s="35" t="s">
        <v>19</v>
      </c>
      <c r="J67" s="35"/>
      <c r="K67" s="35">
        <v>110007</v>
      </c>
      <c r="L67" s="35" t="s">
        <v>1269</v>
      </c>
      <c r="M67" s="35"/>
      <c r="N67" s="35">
        <v>100</v>
      </c>
      <c r="O67" s="35">
        <v>100</v>
      </c>
      <c r="P67" s="36" t="s">
        <v>964</v>
      </c>
      <c r="Q67" s="35"/>
      <c r="R67" s="36"/>
      <c r="S67" s="35"/>
      <c r="T67" s="35"/>
      <c r="U67" s="35"/>
      <c r="V67" s="35"/>
      <c r="W67" s="35" t="s">
        <v>959</v>
      </c>
      <c r="X67" s="35" t="s">
        <v>1047</v>
      </c>
    </row>
    <row r="68" spans="1:24" ht="29" x14ac:dyDescent="0.35">
      <c r="A68" s="35" t="s">
        <v>1270</v>
      </c>
      <c r="B68" s="35" t="s">
        <v>1271</v>
      </c>
      <c r="C68" s="35" t="s">
        <v>961</v>
      </c>
      <c r="D68" s="35" t="s">
        <v>47</v>
      </c>
      <c r="E68" s="35"/>
      <c r="F68" s="35"/>
      <c r="G68" s="35" t="s">
        <v>1272</v>
      </c>
      <c r="H68" s="35" t="s">
        <v>48</v>
      </c>
      <c r="I68" s="35" t="s">
        <v>21</v>
      </c>
      <c r="J68" s="35"/>
      <c r="K68" s="35">
        <v>387001</v>
      </c>
      <c r="L68" s="35" t="s">
        <v>1273</v>
      </c>
      <c r="M68" s="35"/>
      <c r="N68" s="35">
        <v>20</v>
      </c>
      <c r="O68" s="35">
        <v>20</v>
      </c>
      <c r="P68" s="36" t="s">
        <v>964</v>
      </c>
      <c r="Q68" s="35"/>
      <c r="R68" s="36"/>
      <c r="S68" s="35"/>
      <c r="T68" s="35"/>
      <c r="U68" s="35"/>
      <c r="V68" s="35"/>
      <c r="W68" s="35" t="s">
        <v>959</v>
      </c>
      <c r="X68" s="35" t="s">
        <v>959</v>
      </c>
    </row>
    <row r="69" spans="1:24" ht="29" x14ac:dyDescent="0.35">
      <c r="A69" s="35" t="s">
        <v>1052</v>
      </c>
      <c r="B69" s="35" t="s">
        <v>981</v>
      </c>
      <c r="C69" s="35" t="s">
        <v>1274</v>
      </c>
      <c r="D69" s="35" t="s">
        <v>1052</v>
      </c>
      <c r="E69" s="35" t="s">
        <v>981</v>
      </c>
      <c r="F69" s="35" t="s">
        <v>1275</v>
      </c>
      <c r="G69" s="35" t="s">
        <v>1276</v>
      </c>
      <c r="H69" s="35" t="s">
        <v>48</v>
      </c>
      <c r="I69" s="35" t="s">
        <v>30</v>
      </c>
      <c r="J69" s="35"/>
      <c r="K69" s="35">
        <v>400005</v>
      </c>
      <c r="L69" s="35" t="s">
        <v>1277</v>
      </c>
      <c r="M69" s="35"/>
      <c r="N69" s="35">
        <v>200</v>
      </c>
      <c r="O69" s="35">
        <v>200</v>
      </c>
      <c r="P69" s="36" t="s">
        <v>964</v>
      </c>
      <c r="Q69" s="35"/>
      <c r="R69" s="36"/>
      <c r="S69" s="35"/>
      <c r="T69" s="35"/>
      <c r="U69" s="35" t="s">
        <v>1278</v>
      </c>
      <c r="V69" s="35"/>
      <c r="W69" s="35" t="s">
        <v>959</v>
      </c>
      <c r="X69" s="35" t="s">
        <v>959</v>
      </c>
    </row>
    <row r="70" spans="1:24" ht="29" x14ac:dyDescent="0.35">
      <c r="A70" s="35" t="s">
        <v>1279</v>
      </c>
      <c r="B70" s="35" t="s">
        <v>1280</v>
      </c>
      <c r="C70" s="35"/>
      <c r="D70" s="35" t="s">
        <v>1281</v>
      </c>
      <c r="E70" s="35"/>
      <c r="F70" s="35"/>
      <c r="G70" s="35" t="s">
        <v>1282</v>
      </c>
      <c r="H70" s="35" t="s">
        <v>48</v>
      </c>
      <c r="I70" s="35" t="s">
        <v>40</v>
      </c>
      <c r="J70" s="35"/>
      <c r="K70" s="35">
        <v>641002</v>
      </c>
      <c r="L70" s="35" t="s">
        <v>1283</v>
      </c>
      <c r="M70" s="35"/>
      <c r="N70" s="35">
        <v>100</v>
      </c>
      <c r="O70" s="35">
        <v>100</v>
      </c>
      <c r="P70" s="36" t="s">
        <v>964</v>
      </c>
      <c r="Q70" s="35"/>
      <c r="R70" s="36"/>
      <c r="S70" s="35"/>
      <c r="T70" s="35"/>
      <c r="U70" s="35"/>
      <c r="V70" s="35"/>
      <c r="W70" s="35" t="s">
        <v>959</v>
      </c>
      <c r="X70" s="35" t="s">
        <v>959</v>
      </c>
    </row>
    <row r="71" spans="1:24" ht="43.5" x14ac:dyDescent="0.35">
      <c r="A71" s="35" t="s">
        <v>1284</v>
      </c>
      <c r="B71" s="35" t="s">
        <v>1285</v>
      </c>
      <c r="C71" s="35" t="s">
        <v>1115</v>
      </c>
      <c r="D71" s="35" t="s">
        <v>47</v>
      </c>
      <c r="E71" s="35"/>
      <c r="F71" s="35"/>
      <c r="G71" s="35" t="s">
        <v>1286</v>
      </c>
      <c r="H71" s="35" t="s">
        <v>48</v>
      </c>
      <c r="I71" s="35" t="s">
        <v>21</v>
      </c>
      <c r="J71" s="35"/>
      <c r="K71" s="35">
        <v>388120</v>
      </c>
      <c r="L71" s="35" t="s">
        <v>1287</v>
      </c>
      <c r="M71" s="35"/>
      <c r="N71" s="35">
        <v>100</v>
      </c>
      <c r="O71" s="35">
        <v>100</v>
      </c>
      <c r="P71" s="36" t="s">
        <v>964</v>
      </c>
      <c r="Q71" s="35"/>
      <c r="R71" s="36"/>
      <c r="S71" s="35"/>
      <c r="T71" s="35"/>
      <c r="U71" s="35" t="s">
        <v>1288</v>
      </c>
      <c r="V71" s="35"/>
      <c r="W71" s="35" t="s">
        <v>959</v>
      </c>
      <c r="X71" s="35" t="s">
        <v>959</v>
      </c>
    </row>
    <row r="72" spans="1:24" ht="29" x14ac:dyDescent="0.35">
      <c r="A72" s="35" t="s">
        <v>1289</v>
      </c>
      <c r="B72" s="35" t="s">
        <v>1290</v>
      </c>
      <c r="C72" s="35" t="s">
        <v>1291</v>
      </c>
      <c r="D72" s="35" t="s">
        <v>1292</v>
      </c>
      <c r="E72" s="35"/>
      <c r="F72" s="35"/>
      <c r="G72" s="35" t="s">
        <v>1293</v>
      </c>
      <c r="H72" s="35" t="s">
        <v>48</v>
      </c>
      <c r="I72" s="35" t="s">
        <v>19</v>
      </c>
      <c r="J72" s="35"/>
      <c r="K72" s="35">
        <v>110009</v>
      </c>
      <c r="L72" s="35" t="s">
        <v>1294</v>
      </c>
      <c r="M72" s="35"/>
      <c r="N72" s="35">
        <v>10</v>
      </c>
      <c r="O72" s="35">
        <v>10</v>
      </c>
      <c r="P72" s="36" t="s">
        <v>964</v>
      </c>
      <c r="Q72" s="35"/>
      <c r="R72" s="36"/>
      <c r="S72" s="35"/>
      <c r="T72" s="35"/>
      <c r="U72" s="35"/>
      <c r="V72" s="35"/>
      <c r="W72" s="35" t="s">
        <v>959</v>
      </c>
      <c r="X72" s="35" t="s">
        <v>959</v>
      </c>
    </row>
    <row r="73" spans="1:24" ht="58" x14ac:dyDescent="0.35">
      <c r="A73" s="35" t="s">
        <v>1052</v>
      </c>
      <c r="B73" s="35" t="s">
        <v>1295</v>
      </c>
      <c r="C73" s="35" t="s">
        <v>1296</v>
      </c>
      <c r="D73" s="35" t="s">
        <v>1052</v>
      </c>
      <c r="E73" s="35" t="s">
        <v>1297</v>
      </c>
      <c r="F73" s="35" t="s">
        <v>1298</v>
      </c>
      <c r="G73" s="35" t="s">
        <v>1299</v>
      </c>
      <c r="H73" s="35" t="s">
        <v>48</v>
      </c>
      <c r="I73" s="35" t="s">
        <v>26</v>
      </c>
      <c r="J73" s="35"/>
      <c r="K73" s="35">
        <v>575002</v>
      </c>
      <c r="L73" s="35" t="s">
        <v>1300</v>
      </c>
      <c r="M73" s="35"/>
      <c r="N73" s="35">
        <v>184</v>
      </c>
      <c r="O73" s="35">
        <v>184</v>
      </c>
      <c r="P73" s="36" t="s">
        <v>964</v>
      </c>
      <c r="Q73" s="35"/>
      <c r="R73" s="36"/>
      <c r="S73" s="35"/>
      <c r="T73" s="35"/>
      <c r="U73" s="35" t="s">
        <v>1301</v>
      </c>
      <c r="V73" s="35"/>
      <c r="W73" s="35" t="s">
        <v>959</v>
      </c>
      <c r="X73" s="35" t="s">
        <v>959</v>
      </c>
    </row>
    <row r="74" spans="1:24" ht="29" x14ac:dyDescent="0.35">
      <c r="A74" s="35" t="s">
        <v>1302</v>
      </c>
      <c r="B74" s="35" t="s">
        <v>1303</v>
      </c>
      <c r="C74" s="35"/>
      <c r="D74" s="35" t="s">
        <v>47</v>
      </c>
      <c r="E74" s="35"/>
      <c r="F74" s="35"/>
      <c r="G74" s="35" t="s">
        <v>1304</v>
      </c>
      <c r="H74" s="35" t="s">
        <v>48</v>
      </c>
      <c r="I74" s="35" t="s">
        <v>35</v>
      </c>
      <c r="J74" s="35"/>
      <c r="K74" s="35">
        <v>769001</v>
      </c>
      <c r="L74" s="35" t="s">
        <v>1305</v>
      </c>
      <c r="M74" s="35"/>
      <c r="N74" s="35">
        <v>20</v>
      </c>
      <c r="O74" s="35">
        <v>20</v>
      </c>
      <c r="P74" s="36" t="s">
        <v>964</v>
      </c>
      <c r="Q74" s="35"/>
      <c r="R74" s="36"/>
      <c r="S74" s="35"/>
      <c r="T74" s="35"/>
      <c r="U74" s="35"/>
      <c r="V74" s="35"/>
      <c r="W74" s="35" t="s">
        <v>959</v>
      </c>
      <c r="X74" s="35" t="s">
        <v>1047</v>
      </c>
    </row>
    <row r="75" spans="1:24" ht="29" x14ac:dyDescent="0.35">
      <c r="A75" s="35" t="s">
        <v>1306</v>
      </c>
      <c r="B75" s="35" t="s">
        <v>1303</v>
      </c>
      <c r="C75" s="35"/>
      <c r="D75" s="35" t="s">
        <v>47</v>
      </c>
      <c r="E75" s="35"/>
      <c r="F75" s="35"/>
      <c r="G75" s="35" t="s">
        <v>1307</v>
      </c>
      <c r="H75" s="35" t="s">
        <v>48</v>
      </c>
      <c r="I75" s="35" t="s">
        <v>40</v>
      </c>
      <c r="J75" s="35"/>
      <c r="K75" s="35">
        <v>600102</v>
      </c>
      <c r="L75" s="35" t="s">
        <v>1308</v>
      </c>
      <c r="M75" s="35"/>
      <c r="N75" s="35">
        <v>10</v>
      </c>
      <c r="O75" s="35">
        <v>10</v>
      </c>
      <c r="P75" s="36" t="s">
        <v>964</v>
      </c>
      <c r="Q75" s="35"/>
      <c r="R75" s="36"/>
      <c r="S75" s="35"/>
      <c r="T75" s="35"/>
      <c r="U75" s="35"/>
      <c r="V75" s="35"/>
      <c r="W75" s="35" t="s">
        <v>959</v>
      </c>
      <c r="X75" s="35" t="s">
        <v>959</v>
      </c>
    </row>
    <row r="76" spans="1:24" ht="58" x14ac:dyDescent="0.35">
      <c r="A76" s="35" t="s">
        <v>1309</v>
      </c>
      <c r="B76" s="35" t="s">
        <v>1052</v>
      </c>
      <c r="C76" s="35" t="s">
        <v>1310</v>
      </c>
      <c r="D76" s="35" t="s">
        <v>976</v>
      </c>
      <c r="E76" s="35" t="s">
        <v>1311</v>
      </c>
      <c r="F76" s="35" t="s">
        <v>1310</v>
      </c>
      <c r="G76" s="35" t="s">
        <v>1312</v>
      </c>
      <c r="H76" s="35" t="s">
        <v>48</v>
      </c>
      <c r="I76" s="35" t="s">
        <v>26</v>
      </c>
      <c r="J76" s="35"/>
      <c r="K76" s="35">
        <v>560001</v>
      </c>
      <c r="L76" s="35" t="s">
        <v>1313</v>
      </c>
      <c r="M76" s="35"/>
      <c r="N76" s="35">
        <v>142</v>
      </c>
      <c r="O76" s="35">
        <v>142</v>
      </c>
      <c r="P76" s="36" t="s">
        <v>964</v>
      </c>
      <c r="Q76" s="35"/>
      <c r="R76" s="36"/>
      <c r="S76" s="35"/>
      <c r="T76" s="35"/>
      <c r="U76" s="35"/>
      <c r="V76" s="35"/>
      <c r="W76" s="35" t="s">
        <v>959</v>
      </c>
      <c r="X76" s="35" t="s">
        <v>959</v>
      </c>
    </row>
    <row r="77" spans="1:24" ht="29" x14ac:dyDescent="0.35">
      <c r="A77" s="35" t="s">
        <v>1314</v>
      </c>
      <c r="B77" s="35" t="s">
        <v>1124</v>
      </c>
      <c r="C77" s="35" t="s">
        <v>1315</v>
      </c>
      <c r="D77" s="35" t="s">
        <v>1184</v>
      </c>
      <c r="E77" s="35" t="s">
        <v>1316</v>
      </c>
      <c r="F77" s="35" t="s">
        <v>1315</v>
      </c>
      <c r="G77" s="35" t="s">
        <v>1317</v>
      </c>
      <c r="H77" s="35" t="s">
        <v>48</v>
      </c>
      <c r="I77" s="35" t="s">
        <v>30</v>
      </c>
      <c r="J77" s="35"/>
      <c r="K77" s="35">
        <v>400002</v>
      </c>
      <c r="L77" s="35" t="s">
        <v>1318</v>
      </c>
      <c r="M77" s="35"/>
      <c r="N77" s="35">
        <v>2</v>
      </c>
      <c r="O77" s="35">
        <v>2</v>
      </c>
      <c r="P77" s="36" t="s">
        <v>964</v>
      </c>
      <c r="Q77" s="35"/>
      <c r="R77" s="36"/>
      <c r="S77" s="35"/>
      <c r="T77" s="35"/>
      <c r="U77" s="35" t="s">
        <v>1319</v>
      </c>
      <c r="V77" s="35"/>
      <c r="W77" s="35" t="s">
        <v>959</v>
      </c>
      <c r="X77" s="35" t="s">
        <v>959</v>
      </c>
    </row>
    <row r="78" spans="1:24" ht="43.5" x14ac:dyDescent="0.35">
      <c r="A78" s="35" t="s">
        <v>1320</v>
      </c>
      <c r="B78" s="35" t="s">
        <v>1321</v>
      </c>
      <c r="C78" s="35" t="s">
        <v>1322</v>
      </c>
      <c r="D78" s="35" t="s">
        <v>47</v>
      </c>
      <c r="E78" s="35"/>
      <c r="F78" s="35"/>
      <c r="G78" s="35" t="s">
        <v>1323</v>
      </c>
      <c r="H78" s="35" t="s">
        <v>48</v>
      </c>
      <c r="I78" s="35" t="s">
        <v>30</v>
      </c>
      <c r="J78" s="35"/>
      <c r="K78" s="35">
        <v>400028</v>
      </c>
      <c r="L78" s="35" t="s">
        <v>1324</v>
      </c>
      <c r="M78" s="35"/>
      <c r="N78" s="35">
        <v>20</v>
      </c>
      <c r="O78" s="35">
        <v>20</v>
      </c>
      <c r="P78" s="36" t="s">
        <v>964</v>
      </c>
      <c r="Q78" s="35" t="s">
        <v>1325</v>
      </c>
      <c r="R78" s="36"/>
      <c r="S78" s="35"/>
      <c r="T78" s="35"/>
      <c r="U78" s="35"/>
      <c r="V78" s="35"/>
      <c r="W78" s="35" t="s">
        <v>959</v>
      </c>
      <c r="X78" s="35" t="s">
        <v>959</v>
      </c>
    </row>
    <row r="79" spans="1:24" ht="43.5" x14ac:dyDescent="0.35">
      <c r="A79" s="35" t="s">
        <v>1326</v>
      </c>
      <c r="B79" s="35" t="s">
        <v>1327</v>
      </c>
      <c r="C79" s="35" t="s">
        <v>1328</v>
      </c>
      <c r="D79" s="35" t="s">
        <v>1327</v>
      </c>
      <c r="E79" s="35" t="s">
        <v>1328</v>
      </c>
      <c r="F79" s="35"/>
      <c r="G79" s="35" t="s">
        <v>1329</v>
      </c>
      <c r="H79" s="35" t="s">
        <v>48</v>
      </c>
      <c r="I79" s="35" t="s">
        <v>30</v>
      </c>
      <c r="J79" s="35"/>
      <c r="K79" s="35">
        <v>413004</v>
      </c>
      <c r="L79" s="35" t="s">
        <v>1330</v>
      </c>
      <c r="M79" s="35"/>
      <c r="N79" s="35">
        <v>2</v>
      </c>
      <c r="O79" s="35">
        <v>2</v>
      </c>
      <c r="P79" s="36" t="s">
        <v>964</v>
      </c>
      <c r="Q79" s="35"/>
      <c r="R79" s="36"/>
      <c r="S79" s="35"/>
      <c r="T79" s="35"/>
      <c r="U79" s="35" t="s">
        <v>1331</v>
      </c>
      <c r="V79" s="35"/>
      <c r="W79" s="35" t="s">
        <v>959</v>
      </c>
      <c r="X79" s="35" t="s">
        <v>959</v>
      </c>
    </row>
    <row r="80" spans="1:24" ht="29" x14ac:dyDescent="0.35">
      <c r="A80" s="35" t="s">
        <v>1332</v>
      </c>
      <c r="B80" s="35" t="s">
        <v>1161</v>
      </c>
      <c r="C80" s="35" t="s">
        <v>1333</v>
      </c>
      <c r="D80" s="35" t="s">
        <v>1334</v>
      </c>
      <c r="E80" s="35" t="s">
        <v>1333</v>
      </c>
      <c r="F80" s="35"/>
      <c r="G80" s="35" t="s">
        <v>1335</v>
      </c>
      <c r="H80" s="35" t="s">
        <v>48</v>
      </c>
      <c r="I80" s="35" t="s">
        <v>45</v>
      </c>
      <c r="J80" s="35"/>
      <c r="K80" s="35">
        <v>700027</v>
      </c>
      <c r="L80" s="35" t="s">
        <v>1336</v>
      </c>
      <c r="M80" s="35"/>
      <c r="N80" s="35">
        <v>10</v>
      </c>
      <c r="O80" s="35">
        <v>10</v>
      </c>
      <c r="P80" s="36" t="s">
        <v>964</v>
      </c>
      <c r="Q80" s="35"/>
      <c r="R80" s="36"/>
      <c r="S80" s="35"/>
      <c r="T80" s="35"/>
      <c r="U80" s="35" t="s">
        <v>1337</v>
      </c>
      <c r="V80" s="35"/>
      <c r="W80" s="35" t="s">
        <v>959</v>
      </c>
      <c r="X80" s="35" t="s">
        <v>959</v>
      </c>
    </row>
    <row r="81" spans="1:24" ht="58" x14ac:dyDescent="0.35">
      <c r="A81" s="35" t="s">
        <v>1151</v>
      </c>
      <c r="B81" s="35" t="s">
        <v>1338</v>
      </c>
      <c r="C81" s="35"/>
      <c r="D81" s="35" t="s">
        <v>1339</v>
      </c>
      <c r="E81" s="35" t="s">
        <v>1340</v>
      </c>
      <c r="F81" s="35" t="s">
        <v>1338</v>
      </c>
      <c r="G81" s="35" t="s">
        <v>1341</v>
      </c>
      <c r="H81" s="35" t="s">
        <v>48</v>
      </c>
      <c r="I81" s="35" t="s">
        <v>45</v>
      </c>
      <c r="J81" s="35"/>
      <c r="K81" s="35">
        <v>700102</v>
      </c>
      <c r="L81" s="35" t="s">
        <v>1342</v>
      </c>
      <c r="M81" s="35"/>
      <c r="N81" s="35">
        <v>110</v>
      </c>
      <c r="O81" s="35">
        <v>110</v>
      </c>
      <c r="P81" s="36" t="s">
        <v>964</v>
      </c>
      <c r="Q81" s="35"/>
      <c r="R81" s="36"/>
      <c r="S81" s="35"/>
      <c r="T81" s="35"/>
      <c r="U81" s="35" t="s">
        <v>1343</v>
      </c>
      <c r="V81" s="35"/>
      <c r="W81" s="35" t="s">
        <v>959</v>
      </c>
      <c r="X81" s="35" t="s">
        <v>959</v>
      </c>
    </row>
    <row r="82" spans="1:24" ht="43.5" x14ac:dyDescent="0.35">
      <c r="A82" s="35" t="s">
        <v>1344</v>
      </c>
      <c r="B82" s="35" t="s">
        <v>1204</v>
      </c>
      <c r="C82" s="35" t="s">
        <v>1227</v>
      </c>
      <c r="D82" s="35" t="s">
        <v>1228</v>
      </c>
      <c r="E82" s="35" t="s">
        <v>1229</v>
      </c>
      <c r="F82" s="35"/>
      <c r="G82" s="35" t="s">
        <v>1230</v>
      </c>
      <c r="H82" s="35" t="s">
        <v>48</v>
      </c>
      <c r="I82" s="35" t="s">
        <v>21</v>
      </c>
      <c r="J82" s="35"/>
      <c r="K82" s="35">
        <v>380022</v>
      </c>
      <c r="L82" s="35" t="s">
        <v>1345</v>
      </c>
      <c r="M82" s="35"/>
      <c r="N82" s="35">
        <v>100</v>
      </c>
      <c r="O82" s="35">
        <v>100</v>
      </c>
      <c r="P82" s="36" t="s">
        <v>964</v>
      </c>
      <c r="Q82" s="35"/>
      <c r="R82" s="36"/>
      <c r="S82" s="35"/>
      <c r="T82" s="35"/>
      <c r="U82" s="35" t="s">
        <v>1232</v>
      </c>
      <c r="V82" s="35"/>
      <c r="W82" s="35" t="s">
        <v>959</v>
      </c>
      <c r="X82" s="35" t="s">
        <v>1047</v>
      </c>
    </row>
    <row r="83" spans="1:24" ht="43.5" x14ac:dyDescent="0.35">
      <c r="A83" s="35" t="s">
        <v>1346</v>
      </c>
      <c r="B83" s="35" t="s">
        <v>1347</v>
      </c>
      <c r="C83" s="35" t="s">
        <v>1348</v>
      </c>
      <c r="D83" s="35" t="s">
        <v>1347</v>
      </c>
      <c r="E83" s="35" t="s">
        <v>1348</v>
      </c>
      <c r="F83" s="35"/>
      <c r="G83" s="35" t="s">
        <v>1349</v>
      </c>
      <c r="H83" s="35" t="s">
        <v>48</v>
      </c>
      <c r="I83" s="35" t="s">
        <v>21</v>
      </c>
      <c r="J83" s="35"/>
      <c r="K83" s="35">
        <v>380052</v>
      </c>
      <c r="L83" s="35" t="s">
        <v>1350</v>
      </c>
      <c r="M83" s="35"/>
      <c r="N83" s="35">
        <v>1</v>
      </c>
      <c r="O83" s="35">
        <v>1</v>
      </c>
      <c r="P83" s="36" t="s">
        <v>964</v>
      </c>
      <c r="Q83" s="35"/>
      <c r="R83" s="36"/>
      <c r="S83" s="35"/>
      <c r="T83" s="35"/>
      <c r="U83" s="35" t="s">
        <v>1351</v>
      </c>
      <c r="V83" s="35"/>
      <c r="W83" s="35" t="s">
        <v>959</v>
      </c>
      <c r="X83" s="35" t="s">
        <v>959</v>
      </c>
    </row>
    <row r="84" spans="1:24" ht="43.5" x14ac:dyDescent="0.35">
      <c r="A84" s="35" t="s">
        <v>975</v>
      </c>
      <c r="B84" s="35" t="s">
        <v>1352</v>
      </c>
      <c r="C84" s="35" t="s">
        <v>1079</v>
      </c>
      <c r="D84" s="35" t="s">
        <v>1352</v>
      </c>
      <c r="E84" s="35"/>
      <c r="F84" s="35"/>
      <c r="G84" s="35" t="s">
        <v>1353</v>
      </c>
      <c r="H84" s="35" t="s">
        <v>48</v>
      </c>
      <c r="I84" s="35" t="s">
        <v>21</v>
      </c>
      <c r="J84" s="35"/>
      <c r="K84" s="35">
        <v>364270</v>
      </c>
      <c r="L84" s="35" t="s">
        <v>1354</v>
      </c>
      <c r="M84" s="35"/>
      <c r="N84" s="35">
        <v>220</v>
      </c>
      <c r="O84" s="35">
        <v>220</v>
      </c>
      <c r="P84" s="36" t="s">
        <v>964</v>
      </c>
      <c r="Q84" s="35"/>
      <c r="R84" s="36"/>
      <c r="S84" s="35"/>
      <c r="T84" s="35"/>
      <c r="U84" s="35" t="s">
        <v>1355</v>
      </c>
      <c r="V84" s="35"/>
      <c r="W84" s="35" t="s">
        <v>959</v>
      </c>
      <c r="X84" s="35" t="s">
        <v>959</v>
      </c>
    </row>
    <row r="85" spans="1:24" ht="43.5" x14ac:dyDescent="0.35">
      <c r="A85" s="35" t="s">
        <v>1356</v>
      </c>
      <c r="B85" s="35" t="s">
        <v>1357</v>
      </c>
      <c r="C85" s="35" t="s">
        <v>1358</v>
      </c>
      <c r="D85" s="35" t="s">
        <v>1359</v>
      </c>
      <c r="E85" s="35" t="s">
        <v>1358</v>
      </c>
      <c r="F85" s="35"/>
      <c r="G85" s="35" t="s">
        <v>1360</v>
      </c>
      <c r="H85" s="35" t="s">
        <v>48</v>
      </c>
      <c r="I85" s="35" t="s">
        <v>30</v>
      </c>
      <c r="J85" s="35"/>
      <c r="K85" s="35">
        <v>400059</v>
      </c>
      <c r="L85" s="35" t="s">
        <v>1361</v>
      </c>
      <c r="M85" s="35"/>
      <c r="N85" s="35">
        <v>100</v>
      </c>
      <c r="O85" s="35">
        <v>100</v>
      </c>
      <c r="P85" s="36" t="s">
        <v>964</v>
      </c>
      <c r="Q85" s="35"/>
      <c r="R85" s="36"/>
      <c r="S85" s="35"/>
      <c r="T85" s="35"/>
      <c r="U85" s="35" t="s">
        <v>1362</v>
      </c>
      <c r="V85" s="35"/>
      <c r="W85" s="35" t="s">
        <v>959</v>
      </c>
      <c r="X85" s="35" t="s">
        <v>1047</v>
      </c>
    </row>
    <row r="86" spans="1:24" ht="43.5" x14ac:dyDescent="0.35">
      <c r="A86" s="35" t="s">
        <v>1363</v>
      </c>
      <c r="B86" s="35" t="s">
        <v>1364</v>
      </c>
      <c r="C86" s="35" t="s">
        <v>1107</v>
      </c>
      <c r="D86" s="35" t="s">
        <v>1364</v>
      </c>
      <c r="E86" s="35" t="s">
        <v>1107</v>
      </c>
      <c r="F86" s="35"/>
      <c r="G86" s="35" t="s">
        <v>1365</v>
      </c>
      <c r="H86" s="35" t="s">
        <v>48</v>
      </c>
      <c r="I86" s="35" t="s">
        <v>30</v>
      </c>
      <c r="J86" s="35"/>
      <c r="K86" s="35">
        <v>400058</v>
      </c>
      <c r="L86" s="35" t="s">
        <v>1366</v>
      </c>
      <c r="M86" s="35"/>
      <c r="N86" s="35">
        <v>220</v>
      </c>
      <c r="O86" s="35">
        <v>220</v>
      </c>
      <c r="P86" s="36" t="s">
        <v>964</v>
      </c>
      <c r="Q86" s="35"/>
      <c r="R86" s="36"/>
      <c r="S86" s="35"/>
      <c r="T86" s="35"/>
      <c r="U86" s="35" t="s">
        <v>1367</v>
      </c>
      <c r="V86" s="35"/>
      <c r="W86" s="35" t="s">
        <v>959</v>
      </c>
      <c r="X86" s="35" t="s">
        <v>959</v>
      </c>
    </row>
    <row r="87" spans="1:24" ht="29" x14ac:dyDescent="0.35">
      <c r="A87" s="35" t="s">
        <v>1368</v>
      </c>
      <c r="B87" s="35" t="s">
        <v>981</v>
      </c>
      <c r="C87" s="35" t="s">
        <v>1133</v>
      </c>
      <c r="D87" s="35" t="s">
        <v>1369</v>
      </c>
      <c r="E87" s="35" t="s">
        <v>981</v>
      </c>
      <c r="F87" s="35" t="s">
        <v>1133</v>
      </c>
      <c r="G87" s="35" t="s">
        <v>1134</v>
      </c>
      <c r="H87" s="35" t="s">
        <v>48</v>
      </c>
      <c r="I87" s="35" t="s">
        <v>30</v>
      </c>
      <c r="J87" s="35"/>
      <c r="K87" s="35">
        <v>400021</v>
      </c>
      <c r="L87" s="35" t="s">
        <v>1370</v>
      </c>
      <c r="M87" s="35"/>
      <c r="N87" s="35">
        <v>320</v>
      </c>
      <c r="O87" s="35">
        <v>320</v>
      </c>
      <c r="P87" s="36" t="s">
        <v>964</v>
      </c>
      <c r="Q87" s="35"/>
      <c r="R87" s="36"/>
      <c r="S87" s="35"/>
      <c r="T87" s="35"/>
      <c r="U87" s="35" t="s">
        <v>1196</v>
      </c>
      <c r="V87" s="35"/>
      <c r="W87" s="35" t="s">
        <v>959</v>
      </c>
      <c r="X87" s="35" t="s">
        <v>959</v>
      </c>
    </row>
    <row r="88" spans="1:24" ht="43.5" x14ac:dyDescent="0.35">
      <c r="A88" s="35" t="s">
        <v>1371</v>
      </c>
      <c r="B88" s="35" t="s">
        <v>1372</v>
      </c>
      <c r="C88" s="35" t="s">
        <v>1115</v>
      </c>
      <c r="D88" s="35" t="s">
        <v>1372</v>
      </c>
      <c r="E88" s="35" t="s">
        <v>1115</v>
      </c>
      <c r="F88" s="35"/>
      <c r="G88" s="35" t="s">
        <v>1373</v>
      </c>
      <c r="H88" s="35" t="s">
        <v>48</v>
      </c>
      <c r="I88" s="35" t="s">
        <v>30</v>
      </c>
      <c r="J88" s="35"/>
      <c r="K88" s="35">
        <v>400086</v>
      </c>
      <c r="L88" s="35" t="s">
        <v>1374</v>
      </c>
      <c r="M88" s="35"/>
      <c r="N88" s="35">
        <v>20</v>
      </c>
      <c r="O88" s="35">
        <v>20</v>
      </c>
      <c r="P88" s="36" t="s">
        <v>964</v>
      </c>
      <c r="Q88" s="35"/>
      <c r="R88" s="36"/>
      <c r="S88" s="35"/>
      <c r="T88" s="35"/>
      <c r="U88" s="35"/>
      <c r="V88" s="35"/>
      <c r="W88" s="35" t="s">
        <v>959</v>
      </c>
      <c r="X88" s="35" t="s">
        <v>959</v>
      </c>
    </row>
    <row r="89" spans="1:24" ht="43.5" x14ac:dyDescent="0.35">
      <c r="A89" s="35" t="s">
        <v>1375</v>
      </c>
      <c r="B89" s="35" t="s">
        <v>1376</v>
      </c>
      <c r="C89" s="35" t="s">
        <v>961</v>
      </c>
      <c r="D89" s="35" t="s">
        <v>1376</v>
      </c>
      <c r="E89" s="35" t="s">
        <v>961</v>
      </c>
      <c r="F89" s="35"/>
      <c r="G89" s="35" t="s">
        <v>1377</v>
      </c>
      <c r="H89" s="35" t="s">
        <v>48</v>
      </c>
      <c r="I89" s="35" t="s">
        <v>21</v>
      </c>
      <c r="J89" s="35"/>
      <c r="K89" s="35">
        <v>380013</v>
      </c>
      <c r="L89" s="35" t="s">
        <v>1378</v>
      </c>
      <c r="M89" s="35"/>
      <c r="N89" s="35">
        <v>2</v>
      </c>
      <c r="O89" s="35">
        <v>2</v>
      </c>
      <c r="P89" s="36" t="s">
        <v>964</v>
      </c>
      <c r="Q89" s="35"/>
      <c r="R89" s="36"/>
      <c r="S89" s="35"/>
      <c r="T89" s="35"/>
      <c r="U89" s="35" t="s">
        <v>1379</v>
      </c>
      <c r="V89" s="35"/>
      <c r="W89" s="35" t="s">
        <v>959</v>
      </c>
      <c r="X89" s="35" t="s">
        <v>959</v>
      </c>
    </row>
    <row r="90" spans="1:24" ht="43.5" x14ac:dyDescent="0.35">
      <c r="A90" s="35" t="s">
        <v>1115</v>
      </c>
      <c r="B90" s="35" t="s">
        <v>1380</v>
      </c>
      <c r="C90" s="35" t="s">
        <v>1381</v>
      </c>
      <c r="D90" s="35" t="s">
        <v>1381</v>
      </c>
      <c r="E90" s="35" t="s">
        <v>1115</v>
      </c>
      <c r="F90" s="35"/>
      <c r="G90" s="35" t="s">
        <v>1382</v>
      </c>
      <c r="H90" s="35" t="s">
        <v>48</v>
      </c>
      <c r="I90" s="35" t="s">
        <v>21</v>
      </c>
      <c r="J90" s="35"/>
      <c r="K90" s="35">
        <v>380014</v>
      </c>
      <c r="L90" s="35" t="s">
        <v>1383</v>
      </c>
      <c r="M90" s="35"/>
      <c r="N90" s="35">
        <v>200</v>
      </c>
      <c r="O90" s="35">
        <v>200</v>
      </c>
      <c r="P90" s="36" t="s">
        <v>964</v>
      </c>
      <c r="Q90" s="35"/>
      <c r="R90" s="36"/>
      <c r="S90" s="35"/>
      <c r="T90" s="35"/>
      <c r="U90" s="35" t="s">
        <v>1384</v>
      </c>
      <c r="V90" s="35"/>
      <c r="W90" s="35" t="s">
        <v>959</v>
      </c>
      <c r="X90" s="35" t="s">
        <v>1047</v>
      </c>
    </row>
    <row r="91" spans="1:24" ht="29" x14ac:dyDescent="0.35">
      <c r="A91" s="35" t="s">
        <v>1265</v>
      </c>
      <c r="B91" s="35" t="s">
        <v>1124</v>
      </c>
      <c r="C91" s="35" t="s">
        <v>1315</v>
      </c>
      <c r="D91" s="35" t="s">
        <v>1184</v>
      </c>
      <c r="E91" s="35" t="s">
        <v>1316</v>
      </c>
      <c r="F91" s="35" t="s">
        <v>1315</v>
      </c>
      <c r="G91" s="35" t="s">
        <v>1317</v>
      </c>
      <c r="H91" s="35" t="s">
        <v>48</v>
      </c>
      <c r="I91" s="35" t="s">
        <v>30</v>
      </c>
      <c r="J91" s="35"/>
      <c r="K91" s="35">
        <v>400002</v>
      </c>
      <c r="L91" s="35" t="s">
        <v>1385</v>
      </c>
      <c r="M91" s="35"/>
      <c r="N91" s="35">
        <v>2</v>
      </c>
      <c r="O91" s="35">
        <v>2</v>
      </c>
      <c r="P91" s="36" t="s">
        <v>964</v>
      </c>
      <c r="Q91" s="35"/>
      <c r="R91" s="36"/>
      <c r="S91" s="35"/>
      <c r="T91" s="35"/>
      <c r="U91" s="35" t="s">
        <v>1319</v>
      </c>
      <c r="V91" s="35"/>
      <c r="W91" s="35" t="s">
        <v>959</v>
      </c>
      <c r="X91" s="35" t="s">
        <v>959</v>
      </c>
    </row>
    <row r="92" spans="1:24" ht="29" x14ac:dyDescent="0.35">
      <c r="A92" s="35" t="s">
        <v>1386</v>
      </c>
      <c r="B92" s="35" t="s">
        <v>1387</v>
      </c>
      <c r="C92" s="35" t="s">
        <v>1388</v>
      </c>
      <c r="D92" s="35" t="s">
        <v>1036</v>
      </c>
      <c r="E92" s="35" t="s">
        <v>1063</v>
      </c>
      <c r="F92" s="35" t="s">
        <v>1388</v>
      </c>
      <c r="G92" s="35" t="s">
        <v>1389</v>
      </c>
      <c r="H92" s="35" t="s">
        <v>48</v>
      </c>
      <c r="I92" s="35" t="s">
        <v>30</v>
      </c>
      <c r="J92" s="35"/>
      <c r="K92" s="35">
        <v>400019</v>
      </c>
      <c r="L92" s="35" t="s">
        <v>1390</v>
      </c>
      <c r="M92" s="35"/>
      <c r="N92" s="35">
        <v>100</v>
      </c>
      <c r="O92" s="35">
        <v>100</v>
      </c>
      <c r="P92" s="36" t="s">
        <v>964</v>
      </c>
      <c r="Q92" s="35"/>
      <c r="R92" s="36"/>
      <c r="S92" s="35"/>
      <c r="T92" s="35"/>
      <c r="U92" s="35" t="s">
        <v>1391</v>
      </c>
      <c r="V92" s="35"/>
      <c r="W92" s="35" t="s">
        <v>959</v>
      </c>
      <c r="X92" s="35" t="s">
        <v>959</v>
      </c>
    </row>
    <row r="93" spans="1:24" ht="29" x14ac:dyDescent="0.35">
      <c r="A93" s="35" t="s">
        <v>1392</v>
      </c>
      <c r="B93" s="35" t="s">
        <v>1141</v>
      </c>
      <c r="C93" s="35"/>
      <c r="D93" s="35" t="s">
        <v>1141</v>
      </c>
      <c r="E93" s="35"/>
      <c r="F93" s="35"/>
      <c r="G93" s="35" t="s">
        <v>1393</v>
      </c>
      <c r="H93" s="35" t="s">
        <v>48</v>
      </c>
      <c r="I93" s="35" t="s">
        <v>40</v>
      </c>
      <c r="J93" s="35"/>
      <c r="K93" s="35">
        <v>600079</v>
      </c>
      <c r="L93" s="35" t="s">
        <v>1394</v>
      </c>
      <c r="M93" s="35"/>
      <c r="N93" s="35">
        <v>10</v>
      </c>
      <c r="O93" s="35">
        <v>10</v>
      </c>
      <c r="P93" s="36" t="s">
        <v>964</v>
      </c>
      <c r="Q93" s="35"/>
      <c r="R93" s="36"/>
      <c r="S93" s="35"/>
      <c r="T93" s="35"/>
      <c r="U93" s="35" t="s">
        <v>1395</v>
      </c>
      <c r="V93" s="35"/>
      <c r="W93" s="35" t="s">
        <v>959</v>
      </c>
      <c r="X93" s="35" t="s">
        <v>1047</v>
      </c>
    </row>
    <row r="94" spans="1:24" ht="43.5" x14ac:dyDescent="0.35">
      <c r="A94" s="35" t="s">
        <v>1396</v>
      </c>
      <c r="B94" s="35" t="s">
        <v>976</v>
      </c>
      <c r="C94" s="35" t="s">
        <v>1397</v>
      </c>
      <c r="D94" s="35" t="s">
        <v>1398</v>
      </c>
      <c r="E94" s="35" t="s">
        <v>1102</v>
      </c>
      <c r="F94" s="35" t="s">
        <v>1397</v>
      </c>
      <c r="G94" s="35" t="s">
        <v>1399</v>
      </c>
      <c r="H94" s="35" t="s">
        <v>48</v>
      </c>
      <c r="I94" s="35" t="s">
        <v>43</v>
      </c>
      <c r="J94" s="35"/>
      <c r="K94" s="35">
        <v>208001</v>
      </c>
      <c r="L94" s="35" t="s">
        <v>1400</v>
      </c>
      <c r="M94" s="35"/>
      <c r="N94" s="35">
        <v>120</v>
      </c>
      <c r="O94" s="35">
        <v>120</v>
      </c>
      <c r="P94" s="36" t="s">
        <v>964</v>
      </c>
      <c r="Q94" s="35"/>
      <c r="R94" s="36"/>
      <c r="S94" s="35"/>
      <c r="T94" s="35"/>
      <c r="U94" s="35" t="s">
        <v>1401</v>
      </c>
      <c r="V94" s="35"/>
      <c r="W94" s="35" t="s">
        <v>959</v>
      </c>
      <c r="X94" s="35" t="s">
        <v>959</v>
      </c>
    </row>
    <row r="95" spans="1:24" ht="29" x14ac:dyDescent="0.35">
      <c r="A95" s="35" t="s">
        <v>1402</v>
      </c>
      <c r="B95" s="35" t="s">
        <v>1403</v>
      </c>
      <c r="C95" s="35"/>
      <c r="D95" s="35" t="s">
        <v>1404</v>
      </c>
      <c r="E95" s="35" t="s">
        <v>1405</v>
      </c>
      <c r="F95" s="35"/>
      <c r="G95" s="35" t="s">
        <v>1406</v>
      </c>
      <c r="H95" s="35" t="s">
        <v>48</v>
      </c>
      <c r="I95" s="35" t="s">
        <v>45</v>
      </c>
      <c r="J95" s="35"/>
      <c r="K95" s="35">
        <v>700027</v>
      </c>
      <c r="L95" s="35" t="s">
        <v>1407</v>
      </c>
      <c r="M95" s="35"/>
      <c r="N95" s="35">
        <v>4</v>
      </c>
      <c r="O95" s="35">
        <v>4</v>
      </c>
      <c r="P95" s="36" t="s">
        <v>964</v>
      </c>
      <c r="Q95" s="35"/>
      <c r="R95" s="36"/>
      <c r="S95" s="35"/>
      <c r="T95" s="35"/>
      <c r="U95" s="35"/>
      <c r="V95" s="35"/>
      <c r="W95" s="35" t="s">
        <v>959</v>
      </c>
      <c r="X95" s="35" t="s">
        <v>959</v>
      </c>
    </row>
    <row r="96" spans="1:24" ht="43.5" x14ac:dyDescent="0.35">
      <c r="A96" s="35" t="s">
        <v>1408</v>
      </c>
      <c r="B96" s="35" t="s">
        <v>1204</v>
      </c>
      <c r="C96" s="35" t="s">
        <v>1227</v>
      </c>
      <c r="D96" s="35" t="s">
        <v>1228</v>
      </c>
      <c r="E96" s="35" t="s">
        <v>1229</v>
      </c>
      <c r="F96" s="35"/>
      <c r="G96" s="35" t="s">
        <v>1409</v>
      </c>
      <c r="H96" s="35" t="s">
        <v>48</v>
      </c>
      <c r="I96" s="35" t="s">
        <v>21</v>
      </c>
      <c r="J96" s="35"/>
      <c r="K96" s="35">
        <v>380022</v>
      </c>
      <c r="L96" s="35" t="s">
        <v>1410</v>
      </c>
      <c r="M96" s="35"/>
      <c r="N96" s="35">
        <v>100</v>
      </c>
      <c r="O96" s="35">
        <v>100</v>
      </c>
      <c r="P96" s="36" t="s">
        <v>964</v>
      </c>
      <c r="Q96" s="35"/>
      <c r="R96" s="36"/>
      <c r="S96" s="35"/>
      <c r="T96" s="35"/>
      <c r="U96" s="35" t="s">
        <v>1232</v>
      </c>
      <c r="V96" s="35"/>
      <c r="W96" s="35" t="s">
        <v>959</v>
      </c>
      <c r="X96" s="35" t="s">
        <v>1047</v>
      </c>
    </row>
    <row r="97" spans="1:24" ht="43.5" x14ac:dyDescent="0.35">
      <c r="A97" s="35" t="s">
        <v>1411</v>
      </c>
      <c r="B97" s="35" t="s">
        <v>1204</v>
      </c>
      <c r="C97" s="35" t="s">
        <v>1227</v>
      </c>
      <c r="D97" s="35" t="s">
        <v>1412</v>
      </c>
      <c r="E97" s="35"/>
      <c r="F97" s="35"/>
      <c r="G97" s="35" t="s">
        <v>1230</v>
      </c>
      <c r="H97" s="35" t="s">
        <v>48</v>
      </c>
      <c r="I97" s="35" t="s">
        <v>21</v>
      </c>
      <c r="J97" s="35"/>
      <c r="K97" s="35">
        <v>380022</v>
      </c>
      <c r="L97" s="35" t="s">
        <v>1413</v>
      </c>
      <c r="M97" s="35"/>
      <c r="N97" s="35">
        <v>100</v>
      </c>
      <c r="O97" s="35">
        <v>100</v>
      </c>
      <c r="P97" s="36" t="s">
        <v>964</v>
      </c>
      <c r="Q97" s="35"/>
      <c r="R97" s="36"/>
      <c r="S97" s="35"/>
      <c r="T97" s="35"/>
      <c r="U97" s="35" t="s">
        <v>1235</v>
      </c>
      <c r="V97" s="35"/>
      <c r="W97" s="35" t="s">
        <v>959</v>
      </c>
      <c r="X97" s="35" t="s">
        <v>1047</v>
      </c>
    </row>
    <row r="98" spans="1:24" ht="29" x14ac:dyDescent="0.35">
      <c r="A98" s="35" t="s">
        <v>1414</v>
      </c>
      <c r="B98" s="35" t="s">
        <v>1415</v>
      </c>
      <c r="C98" s="35"/>
      <c r="D98" s="35" t="s">
        <v>1416</v>
      </c>
      <c r="E98" s="35" t="s">
        <v>1415</v>
      </c>
      <c r="F98" s="35"/>
      <c r="G98" s="35" t="s">
        <v>1417</v>
      </c>
      <c r="H98" s="35" t="s">
        <v>48</v>
      </c>
      <c r="I98" s="35" t="s">
        <v>26</v>
      </c>
      <c r="J98" s="35"/>
      <c r="K98" s="35">
        <v>560060</v>
      </c>
      <c r="L98" s="35" t="s">
        <v>1418</v>
      </c>
      <c r="M98" s="35"/>
      <c r="N98" s="35">
        <v>20</v>
      </c>
      <c r="O98" s="35">
        <v>20</v>
      </c>
      <c r="P98" s="36" t="s">
        <v>964</v>
      </c>
      <c r="Q98" s="35"/>
      <c r="R98" s="36"/>
      <c r="S98" s="35"/>
      <c r="T98" s="35"/>
      <c r="U98" s="35"/>
      <c r="V98" s="35"/>
      <c r="W98" s="35" t="s">
        <v>959</v>
      </c>
      <c r="X98" s="35" t="s">
        <v>1047</v>
      </c>
    </row>
    <row r="99" spans="1:24" ht="29" x14ac:dyDescent="0.35">
      <c r="A99" s="35" t="s">
        <v>1419</v>
      </c>
      <c r="B99" s="35" t="s">
        <v>1059</v>
      </c>
      <c r="C99" s="35" t="s">
        <v>1420</v>
      </c>
      <c r="D99" s="35" t="s">
        <v>1059</v>
      </c>
      <c r="E99" s="35" t="s">
        <v>1420</v>
      </c>
      <c r="F99" s="35"/>
      <c r="G99" s="35" t="s">
        <v>1421</v>
      </c>
      <c r="H99" s="35" t="s">
        <v>48</v>
      </c>
      <c r="I99" s="35" t="s">
        <v>30</v>
      </c>
      <c r="J99" s="35"/>
      <c r="K99" s="35">
        <v>400019</v>
      </c>
      <c r="L99" s="35" t="s">
        <v>1422</v>
      </c>
      <c r="M99" s="35"/>
      <c r="N99" s="35">
        <v>20</v>
      </c>
      <c r="O99" s="35">
        <v>20</v>
      </c>
      <c r="P99" s="36" t="s">
        <v>964</v>
      </c>
      <c r="Q99" s="35"/>
      <c r="R99" s="36"/>
      <c r="S99" s="35"/>
      <c r="T99" s="35"/>
      <c r="U99" s="35" t="s">
        <v>1423</v>
      </c>
      <c r="V99" s="35"/>
      <c r="W99" s="35" t="s">
        <v>959</v>
      </c>
      <c r="X99" s="35" t="s">
        <v>959</v>
      </c>
    </row>
    <row r="100" spans="1:24" ht="29" x14ac:dyDescent="0.35">
      <c r="A100" s="35" t="s">
        <v>1419</v>
      </c>
      <c r="B100" s="35" t="s">
        <v>1059</v>
      </c>
      <c r="C100" s="35" t="s">
        <v>1420</v>
      </c>
      <c r="D100" s="35" t="s">
        <v>1059</v>
      </c>
      <c r="E100" s="35" t="s">
        <v>1420</v>
      </c>
      <c r="F100" s="35"/>
      <c r="G100" s="35" t="s">
        <v>1424</v>
      </c>
      <c r="H100" s="35" t="s">
        <v>48</v>
      </c>
      <c r="I100" s="35" t="s">
        <v>30</v>
      </c>
      <c r="J100" s="35"/>
      <c r="K100" s="35">
        <v>400019</v>
      </c>
      <c r="L100" s="35" t="s">
        <v>1425</v>
      </c>
      <c r="M100" s="35"/>
      <c r="N100" s="35">
        <v>100</v>
      </c>
      <c r="O100" s="35">
        <v>100</v>
      </c>
      <c r="P100" s="36" t="s">
        <v>964</v>
      </c>
      <c r="Q100" s="35"/>
      <c r="R100" s="36"/>
      <c r="S100" s="35"/>
      <c r="T100" s="35"/>
      <c r="U100" s="35" t="s">
        <v>1423</v>
      </c>
      <c r="V100" s="35"/>
      <c r="W100" s="35" t="s">
        <v>959</v>
      </c>
      <c r="X100" s="35" t="s">
        <v>959</v>
      </c>
    </row>
    <row r="101" spans="1:24" ht="43.5" x14ac:dyDescent="0.35">
      <c r="A101" s="35" t="s">
        <v>1426</v>
      </c>
      <c r="B101" s="35" t="s">
        <v>1249</v>
      </c>
      <c r="C101" s="35" t="s">
        <v>961</v>
      </c>
      <c r="D101" s="35" t="s">
        <v>1249</v>
      </c>
      <c r="E101" s="35" t="s">
        <v>1427</v>
      </c>
      <c r="F101" s="35" t="s">
        <v>961</v>
      </c>
      <c r="G101" s="35" t="s">
        <v>1428</v>
      </c>
      <c r="H101" s="35" t="s">
        <v>48</v>
      </c>
      <c r="I101" s="35" t="s">
        <v>30</v>
      </c>
      <c r="J101" s="35"/>
      <c r="K101" s="35">
        <v>400092</v>
      </c>
      <c r="L101" s="35" t="s">
        <v>1429</v>
      </c>
      <c r="M101" s="35"/>
      <c r="N101" s="35">
        <v>66</v>
      </c>
      <c r="O101" s="35">
        <v>66</v>
      </c>
      <c r="P101" s="36" t="s">
        <v>964</v>
      </c>
      <c r="Q101" s="35"/>
      <c r="R101" s="36"/>
      <c r="S101" s="35"/>
      <c r="T101" s="35"/>
      <c r="U101" s="35" t="s">
        <v>1430</v>
      </c>
      <c r="V101" s="35"/>
      <c r="W101" s="35" t="s">
        <v>959</v>
      </c>
      <c r="X101" s="35" t="s">
        <v>1047</v>
      </c>
    </row>
    <row r="102" spans="1:24" ht="43.5" x14ac:dyDescent="0.35">
      <c r="A102" s="35" t="s">
        <v>1431</v>
      </c>
      <c r="B102" s="35" t="s">
        <v>1432</v>
      </c>
      <c r="C102" s="35" t="s">
        <v>1433</v>
      </c>
      <c r="D102" s="35" t="s">
        <v>1432</v>
      </c>
      <c r="E102" s="35" t="s">
        <v>1433</v>
      </c>
      <c r="F102" s="35"/>
      <c r="G102" s="35" t="s">
        <v>1434</v>
      </c>
      <c r="H102" s="35" t="s">
        <v>48</v>
      </c>
      <c r="I102" s="35" t="s">
        <v>30</v>
      </c>
      <c r="J102" s="35"/>
      <c r="K102" s="35">
        <v>423106</v>
      </c>
      <c r="L102" s="35" t="s">
        <v>1435</v>
      </c>
      <c r="M102" s="35"/>
      <c r="N102" s="35">
        <v>252</v>
      </c>
      <c r="O102" s="35">
        <v>252</v>
      </c>
      <c r="P102" s="36" t="s">
        <v>964</v>
      </c>
      <c r="Q102" s="35"/>
      <c r="R102" s="36"/>
      <c r="S102" s="35"/>
      <c r="T102" s="35"/>
      <c r="U102" s="35" t="s">
        <v>1436</v>
      </c>
      <c r="V102" s="35"/>
      <c r="W102" s="35" t="s">
        <v>959</v>
      </c>
      <c r="X102" s="35" t="s">
        <v>959</v>
      </c>
    </row>
    <row r="103" spans="1:24" ht="43.5" x14ac:dyDescent="0.35">
      <c r="A103" s="35" t="s">
        <v>1437</v>
      </c>
      <c r="B103" s="35" t="s">
        <v>981</v>
      </c>
      <c r="C103" s="35" t="s">
        <v>1037</v>
      </c>
      <c r="D103" s="35" t="s">
        <v>1438</v>
      </c>
      <c r="E103" s="35"/>
      <c r="F103" s="35"/>
      <c r="G103" s="35" t="s">
        <v>1439</v>
      </c>
      <c r="H103" s="35" t="s">
        <v>48</v>
      </c>
      <c r="I103" s="35" t="s">
        <v>26</v>
      </c>
      <c r="J103" s="35"/>
      <c r="K103" s="35">
        <v>560037</v>
      </c>
      <c r="L103" s="35"/>
      <c r="M103" s="35" t="s">
        <v>1440</v>
      </c>
      <c r="N103" s="35">
        <v>138</v>
      </c>
      <c r="O103" s="35">
        <v>138</v>
      </c>
      <c r="P103" s="36" t="s">
        <v>957</v>
      </c>
      <c r="Q103" s="35" t="s">
        <v>1441</v>
      </c>
      <c r="R103" s="36"/>
      <c r="S103" s="35"/>
      <c r="T103" s="35"/>
      <c r="U103" s="35"/>
      <c r="V103" s="35"/>
      <c r="W103" s="35" t="s">
        <v>959</v>
      </c>
      <c r="X103" s="35" t="s">
        <v>959</v>
      </c>
    </row>
    <row r="104" spans="1:24" ht="29" x14ac:dyDescent="0.35">
      <c r="A104" s="35" t="s">
        <v>1442</v>
      </c>
      <c r="B104" s="35" t="s">
        <v>1443</v>
      </c>
      <c r="C104" s="35" t="s">
        <v>1444</v>
      </c>
      <c r="D104" s="35" t="s">
        <v>1443</v>
      </c>
      <c r="E104" s="35" t="s">
        <v>1445</v>
      </c>
      <c r="F104" s="35" t="s">
        <v>1444</v>
      </c>
      <c r="G104" s="35" t="s">
        <v>1446</v>
      </c>
      <c r="H104" s="35" t="s">
        <v>48</v>
      </c>
      <c r="I104" s="35" t="s">
        <v>30</v>
      </c>
      <c r="J104" s="35"/>
      <c r="K104" s="35">
        <v>400016</v>
      </c>
      <c r="L104" s="35"/>
      <c r="M104" s="35" t="s">
        <v>1447</v>
      </c>
      <c r="N104" s="35">
        <v>352</v>
      </c>
      <c r="O104" s="35">
        <v>352</v>
      </c>
      <c r="P104" s="36" t="s">
        <v>957</v>
      </c>
      <c r="Q104" s="35" t="s">
        <v>1448</v>
      </c>
      <c r="R104" s="36"/>
      <c r="S104" s="35"/>
      <c r="T104" s="35" t="s">
        <v>1449</v>
      </c>
      <c r="U104" s="35"/>
      <c r="V104" s="35"/>
      <c r="W104" s="35" t="s">
        <v>959</v>
      </c>
      <c r="X104" s="35" t="s">
        <v>959</v>
      </c>
    </row>
    <row r="105" spans="1:24" ht="43.5" x14ac:dyDescent="0.35">
      <c r="A105" s="35" t="s">
        <v>1450</v>
      </c>
      <c r="B105" s="35" t="s">
        <v>1451</v>
      </c>
      <c r="C105" s="35" t="s">
        <v>961</v>
      </c>
      <c r="D105" s="35" t="s">
        <v>1451</v>
      </c>
      <c r="E105" s="35"/>
      <c r="F105" s="35"/>
      <c r="G105" s="35" t="s">
        <v>1452</v>
      </c>
      <c r="H105" s="35" t="s">
        <v>48</v>
      </c>
      <c r="I105" s="35" t="s">
        <v>21</v>
      </c>
      <c r="J105" s="35"/>
      <c r="K105" s="35">
        <v>380001</v>
      </c>
      <c r="L105" s="35"/>
      <c r="M105" s="35" t="s">
        <v>1453</v>
      </c>
      <c r="N105" s="35">
        <v>2</v>
      </c>
      <c r="O105" s="35">
        <v>2</v>
      </c>
      <c r="P105" s="36" t="s">
        <v>957</v>
      </c>
      <c r="Q105" s="35"/>
      <c r="R105" s="36"/>
      <c r="S105" s="35"/>
      <c r="T105" s="35" t="s">
        <v>1454</v>
      </c>
      <c r="U105" s="35"/>
      <c r="V105" s="35"/>
      <c r="W105" s="35" t="s">
        <v>959</v>
      </c>
      <c r="X105" s="35" t="s">
        <v>959</v>
      </c>
    </row>
    <row r="106" spans="1:24" ht="29" x14ac:dyDescent="0.35">
      <c r="A106" s="35" t="s">
        <v>1455</v>
      </c>
      <c r="B106" s="35" t="s">
        <v>1456</v>
      </c>
      <c r="C106" s="35" t="s">
        <v>1311</v>
      </c>
      <c r="D106" s="35" t="s">
        <v>1457</v>
      </c>
      <c r="E106" s="35" t="s">
        <v>1456</v>
      </c>
      <c r="F106" s="35"/>
      <c r="G106" s="35" t="s">
        <v>1458</v>
      </c>
      <c r="H106" s="35" t="s">
        <v>48</v>
      </c>
      <c r="I106" s="35" t="s">
        <v>26</v>
      </c>
      <c r="J106" s="35"/>
      <c r="K106" s="35">
        <v>577527</v>
      </c>
      <c r="L106" s="35"/>
      <c r="M106" s="35" t="s">
        <v>1459</v>
      </c>
      <c r="N106" s="35">
        <v>100</v>
      </c>
      <c r="O106" s="35">
        <v>100</v>
      </c>
      <c r="P106" s="36" t="s">
        <v>957</v>
      </c>
      <c r="Q106" s="35" t="s">
        <v>1460</v>
      </c>
      <c r="R106" s="36"/>
      <c r="S106" s="35"/>
      <c r="T106" s="35"/>
      <c r="U106" s="35" t="s">
        <v>1461</v>
      </c>
      <c r="V106" s="35"/>
      <c r="W106" s="35" t="s">
        <v>959</v>
      </c>
      <c r="X106" s="35" t="s">
        <v>959</v>
      </c>
    </row>
    <row r="107" spans="1:24" ht="29" x14ac:dyDescent="0.35">
      <c r="A107" s="35" t="s">
        <v>1462</v>
      </c>
      <c r="B107" s="35" t="s">
        <v>1463</v>
      </c>
      <c r="C107" s="35" t="s">
        <v>1464</v>
      </c>
      <c r="D107" s="35" t="s">
        <v>1465</v>
      </c>
      <c r="E107" s="35" t="s">
        <v>1007</v>
      </c>
      <c r="F107" s="35" t="s">
        <v>1464</v>
      </c>
      <c r="G107" s="35" t="s">
        <v>1466</v>
      </c>
      <c r="H107" s="35" t="s">
        <v>48</v>
      </c>
      <c r="I107" s="35" t="s">
        <v>45</v>
      </c>
      <c r="J107" s="35"/>
      <c r="K107" s="35">
        <v>700016</v>
      </c>
      <c r="L107" s="35"/>
      <c r="M107" s="35" t="s">
        <v>1467</v>
      </c>
      <c r="N107" s="35">
        <v>8</v>
      </c>
      <c r="O107" s="35">
        <v>8</v>
      </c>
      <c r="P107" s="36" t="s">
        <v>957</v>
      </c>
      <c r="Q107" s="35" t="s">
        <v>1468</v>
      </c>
      <c r="R107" s="36"/>
      <c r="S107" s="35"/>
      <c r="T107" s="35"/>
      <c r="U107" s="35"/>
      <c r="V107" s="35"/>
      <c r="W107" s="35" t="s">
        <v>959</v>
      </c>
      <c r="X107" s="35" t="s">
        <v>959</v>
      </c>
    </row>
    <row r="108" spans="1:24" ht="29" x14ac:dyDescent="0.35">
      <c r="A108" s="35" t="s">
        <v>1469</v>
      </c>
      <c r="B108" s="35" t="s">
        <v>1470</v>
      </c>
      <c r="C108" s="35" t="s">
        <v>1471</v>
      </c>
      <c r="D108" s="35" t="s">
        <v>1469</v>
      </c>
      <c r="E108" s="35" t="s">
        <v>1471</v>
      </c>
      <c r="F108" s="35" t="s">
        <v>1472</v>
      </c>
      <c r="G108" s="35" t="s">
        <v>1473</v>
      </c>
      <c r="H108" s="35" t="s">
        <v>48</v>
      </c>
      <c r="I108" s="35" t="s">
        <v>26</v>
      </c>
      <c r="J108" s="35"/>
      <c r="K108" s="35">
        <v>577001</v>
      </c>
      <c r="L108" s="35"/>
      <c r="M108" s="35" t="s">
        <v>1474</v>
      </c>
      <c r="N108" s="35">
        <v>500</v>
      </c>
      <c r="O108" s="35">
        <v>500</v>
      </c>
      <c r="P108" s="36" t="s">
        <v>957</v>
      </c>
      <c r="Q108" s="35" t="s">
        <v>1475</v>
      </c>
      <c r="R108" s="36"/>
      <c r="S108" s="35"/>
      <c r="T108" s="35"/>
      <c r="U108" s="35" t="s">
        <v>1476</v>
      </c>
      <c r="V108" s="35"/>
      <c r="W108" s="35" t="s">
        <v>959</v>
      </c>
      <c r="X108" s="35" t="s">
        <v>959</v>
      </c>
    </row>
    <row r="109" spans="1:24" ht="29" x14ac:dyDescent="0.35">
      <c r="A109" s="35" t="s">
        <v>987</v>
      </c>
      <c r="B109" s="35" t="s">
        <v>1006</v>
      </c>
      <c r="C109" s="35"/>
      <c r="D109" s="35" t="s">
        <v>1182</v>
      </c>
      <c r="E109" s="35" t="s">
        <v>1006</v>
      </c>
      <c r="F109" s="35"/>
      <c r="G109" s="35" t="s">
        <v>1477</v>
      </c>
      <c r="H109" s="35" t="s">
        <v>48</v>
      </c>
      <c r="I109" s="35" t="s">
        <v>43</v>
      </c>
      <c r="J109" s="35"/>
      <c r="K109" s="35">
        <v>201001</v>
      </c>
      <c r="L109" s="35"/>
      <c r="M109" s="35" t="s">
        <v>1478</v>
      </c>
      <c r="N109" s="35">
        <v>2</v>
      </c>
      <c r="O109" s="35">
        <v>2</v>
      </c>
      <c r="P109" s="36" t="s">
        <v>957</v>
      </c>
      <c r="Q109" s="35"/>
      <c r="R109" s="36"/>
      <c r="S109" s="35"/>
      <c r="T109" s="35" t="s">
        <v>1479</v>
      </c>
      <c r="U109" s="35"/>
      <c r="V109" s="35"/>
      <c r="W109" s="35" t="s">
        <v>959</v>
      </c>
      <c r="X109" s="35" t="s">
        <v>959</v>
      </c>
    </row>
    <row r="110" spans="1:24" ht="29" x14ac:dyDescent="0.35">
      <c r="A110" s="35" t="s">
        <v>1480</v>
      </c>
      <c r="B110" s="35" t="s">
        <v>1481</v>
      </c>
      <c r="C110" s="35" t="s">
        <v>1482</v>
      </c>
      <c r="D110" s="35" t="s">
        <v>1481</v>
      </c>
      <c r="E110" s="35" t="s">
        <v>1482</v>
      </c>
      <c r="F110" s="35"/>
      <c r="G110" s="35" t="s">
        <v>1483</v>
      </c>
      <c r="H110" s="35" t="s">
        <v>48</v>
      </c>
      <c r="I110" s="35" t="s">
        <v>30</v>
      </c>
      <c r="J110" s="35"/>
      <c r="K110" s="35">
        <v>444105</v>
      </c>
      <c r="L110" s="35"/>
      <c r="M110" s="35" t="s">
        <v>1484</v>
      </c>
      <c r="N110" s="35">
        <v>12</v>
      </c>
      <c r="O110" s="35">
        <v>12</v>
      </c>
      <c r="P110" s="36" t="s">
        <v>957</v>
      </c>
      <c r="Q110" s="35" t="s">
        <v>1485</v>
      </c>
      <c r="R110" s="36"/>
      <c r="S110" s="35"/>
      <c r="T110" s="35"/>
      <c r="U110" s="35"/>
      <c r="V110" s="35"/>
      <c r="W110" s="35" t="s">
        <v>959</v>
      </c>
      <c r="X110" s="35" t="s">
        <v>959</v>
      </c>
    </row>
    <row r="111" spans="1:24" ht="29" x14ac:dyDescent="0.35">
      <c r="A111" s="35" t="s">
        <v>1486</v>
      </c>
      <c r="B111" s="35" t="s">
        <v>1487</v>
      </c>
      <c r="C111" s="35" t="s">
        <v>954</v>
      </c>
      <c r="D111" s="35" t="s">
        <v>1488</v>
      </c>
      <c r="E111" s="35"/>
      <c r="F111" s="35"/>
      <c r="G111" s="35" t="s">
        <v>1489</v>
      </c>
      <c r="H111" s="35" t="s">
        <v>48</v>
      </c>
      <c r="I111" s="35" t="s">
        <v>27</v>
      </c>
      <c r="J111" s="35"/>
      <c r="K111" s="35">
        <v>678002</v>
      </c>
      <c r="L111" s="35"/>
      <c r="M111" s="35" t="s">
        <v>1490</v>
      </c>
      <c r="N111" s="35">
        <v>2468</v>
      </c>
      <c r="O111" s="35">
        <v>2468</v>
      </c>
      <c r="P111" s="36" t="s">
        <v>957</v>
      </c>
      <c r="Q111" s="35" t="s">
        <v>1491</v>
      </c>
      <c r="R111" s="36"/>
      <c r="S111" s="35"/>
      <c r="T111" s="35" t="s">
        <v>1492</v>
      </c>
      <c r="U111" s="35" t="s">
        <v>1493</v>
      </c>
      <c r="V111" s="35"/>
      <c r="W111" s="35" t="s">
        <v>959</v>
      </c>
      <c r="X111" s="35" t="s">
        <v>959</v>
      </c>
    </row>
    <row r="112" spans="1:24" ht="43.5" x14ac:dyDescent="0.35">
      <c r="A112" s="35" t="s">
        <v>1494</v>
      </c>
      <c r="B112" s="35" t="s">
        <v>1495</v>
      </c>
      <c r="C112" s="35" t="s">
        <v>1496</v>
      </c>
      <c r="D112" s="35" t="s">
        <v>1494</v>
      </c>
      <c r="E112" s="35" t="s">
        <v>1497</v>
      </c>
      <c r="F112" s="35" t="s">
        <v>1498</v>
      </c>
      <c r="G112" s="35" t="s">
        <v>1499</v>
      </c>
      <c r="H112" s="35" t="s">
        <v>48</v>
      </c>
      <c r="I112" s="35" t="s">
        <v>11</v>
      </c>
      <c r="J112" s="35"/>
      <c r="K112" s="35">
        <v>500034</v>
      </c>
      <c r="L112" s="35"/>
      <c r="M112" s="35" t="s">
        <v>1500</v>
      </c>
      <c r="N112" s="35">
        <v>400</v>
      </c>
      <c r="O112" s="35">
        <v>400</v>
      </c>
      <c r="P112" s="36" t="s">
        <v>957</v>
      </c>
      <c r="Q112" s="35" t="s">
        <v>1501</v>
      </c>
      <c r="R112" s="36"/>
      <c r="S112" s="35"/>
      <c r="T112" s="35"/>
      <c r="U112" s="35" t="s">
        <v>1502</v>
      </c>
      <c r="V112" s="35"/>
      <c r="W112" s="35" t="s">
        <v>959</v>
      </c>
      <c r="X112" s="35" t="s">
        <v>959</v>
      </c>
    </row>
    <row r="113" spans="1:24" ht="29" x14ac:dyDescent="0.35">
      <c r="A113" s="35" t="s">
        <v>1503</v>
      </c>
      <c r="B113" s="35" t="s">
        <v>1504</v>
      </c>
      <c r="C113" s="35" t="s">
        <v>1505</v>
      </c>
      <c r="D113" s="35" t="s">
        <v>1504</v>
      </c>
      <c r="E113" s="35" t="s">
        <v>1506</v>
      </c>
      <c r="F113" s="35" t="s">
        <v>1505</v>
      </c>
      <c r="G113" s="35" t="s">
        <v>1507</v>
      </c>
      <c r="H113" s="35" t="s">
        <v>48</v>
      </c>
      <c r="I113" s="35" t="s">
        <v>21</v>
      </c>
      <c r="J113" s="35"/>
      <c r="K113" s="35">
        <v>390011</v>
      </c>
      <c r="L113" s="35" t="s">
        <v>1508</v>
      </c>
      <c r="M113" s="35"/>
      <c r="N113" s="35">
        <v>120</v>
      </c>
      <c r="O113" s="35">
        <v>120</v>
      </c>
      <c r="P113" s="36" t="s">
        <v>964</v>
      </c>
      <c r="Q113" s="35"/>
      <c r="R113" s="36"/>
      <c r="S113" s="35"/>
      <c r="T113" s="35"/>
      <c r="U113" s="35"/>
      <c r="V113" s="35"/>
      <c r="W113" s="35" t="s">
        <v>959</v>
      </c>
      <c r="X113" s="35" t="s">
        <v>959</v>
      </c>
    </row>
    <row r="114" spans="1:24" ht="29" x14ac:dyDescent="0.35">
      <c r="A114" s="35" t="s">
        <v>1509</v>
      </c>
      <c r="B114" s="35" t="s">
        <v>1510</v>
      </c>
      <c r="C114" s="35"/>
      <c r="D114" s="35" t="s">
        <v>1511</v>
      </c>
      <c r="E114" s="35" t="s">
        <v>1289</v>
      </c>
      <c r="F114" s="35"/>
      <c r="G114" s="35" t="s">
        <v>1512</v>
      </c>
      <c r="H114" s="35" t="s">
        <v>48</v>
      </c>
      <c r="I114" s="35" t="s">
        <v>22</v>
      </c>
      <c r="J114" s="35"/>
      <c r="K114" s="35">
        <v>132001</v>
      </c>
      <c r="L114" s="35" t="s">
        <v>1513</v>
      </c>
      <c r="M114" s="35"/>
      <c r="N114" s="35">
        <v>40</v>
      </c>
      <c r="O114" s="35">
        <v>40</v>
      </c>
      <c r="P114" s="36" t="s">
        <v>964</v>
      </c>
      <c r="Q114" s="35"/>
      <c r="R114" s="36"/>
      <c r="S114" s="35"/>
      <c r="T114" s="35"/>
      <c r="U114" s="35"/>
      <c r="V114" s="35"/>
      <c r="W114" s="35" t="s">
        <v>959</v>
      </c>
      <c r="X114" s="35" t="s">
        <v>1047</v>
      </c>
    </row>
    <row r="115" spans="1:24" ht="43.5" x14ac:dyDescent="0.35">
      <c r="A115" s="35" t="s">
        <v>1052</v>
      </c>
      <c r="B115" s="35" t="s">
        <v>954</v>
      </c>
      <c r="C115" s="35" t="s">
        <v>1053</v>
      </c>
      <c r="D115" s="35" t="s">
        <v>1052</v>
      </c>
      <c r="E115" s="35" t="s">
        <v>1514</v>
      </c>
      <c r="F115" s="35" t="s">
        <v>1515</v>
      </c>
      <c r="G115" s="35" t="s">
        <v>1055</v>
      </c>
      <c r="H115" s="35" t="s">
        <v>48</v>
      </c>
      <c r="I115" s="35" t="s">
        <v>26</v>
      </c>
      <c r="J115" s="35"/>
      <c r="K115" s="35">
        <v>560001</v>
      </c>
      <c r="L115" s="35" t="s">
        <v>1516</v>
      </c>
      <c r="M115" s="35"/>
      <c r="N115" s="35">
        <v>2</v>
      </c>
      <c r="O115" s="35">
        <v>2</v>
      </c>
      <c r="P115" s="36" t="s">
        <v>964</v>
      </c>
      <c r="Q115" s="35"/>
      <c r="R115" s="36"/>
      <c r="S115" s="35"/>
      <c r="T115" s="35"/>
      <c r="U115" s="35"/>
      <c r="V115" s="35"/>
      <c r="W115" s="35" t="s">
        <v>959</v>
      </c>
      <c r="X115" s="35" t="s">
        <v>1047</v>
      </c>
    </row>
    <row r="116" spans="1:24" ht="72.5" x14ac:dyDescent="0.35">
      <c r="A116" s="35" t="s">
        <v>1517</v>
      </c>
      <c r="B116" s="35" t="s">
        <v>1518</v>
      </c>
      <c r="C116" s="35"/>
      <c r="D116" s="35" t="s">
        <v>1519</v>
      </c>
      <c r="E116" s="35" t="s">
        <v>1518</v>
      </c>
      <c r="F116" s="35"/>
      <c r="G116" s="35" t="s">
        <v>1520</v>
      </c>
      <c r="H116" s="35" t="s">
        <v>48</v>
      </c>
      <c r="I116" s="35" t="s">
        <v>26</v>
      </c>
      <c r="J116" s="35"/>
      <c r="K116" s="35">
        <v>560036</v>
      </c>
      <c r="L116" s="35" t="s">
        <v>1521</v>
      </c>
      <c r="M116" s="35"/>
      <c r="N116" s="35">
        <v>202</v>
      </c>
      <c r="O116" s="35">
        <v>202</v>
      </c>
      <c r="P116" s="36" t="s">
        <v>964</v>
      </c>
      <c r="Q116" s="35"/>
      <c r="R116" s="36"/>
      <c r="S116" s="35"/>
      <c r="T116" s="35"/>
      <c r="U116" s="35"/>
      <c r="V116" s="35"/>
      <c r="W116" s="35" t="s">
        <v>959</v>
      </c>
      <c r="X116" s="35" t="s">
        <v>959</v>
      </c>
    </row>
    <row r="117" spans="1:24" ht="43.5" x14ac:dyDescent="0.35">
      <c r="A117" s="35" t="s">
        <v>1522</v>
      </c>
      <c r="B117" s="35" t="s">
        <v>1523</v>
      </c>
      <c r="C117" s="35"/>
      <c r="D117" s="35" t="s">
        <v>1523</v>
      </c>
      <c r="E117" s="35"/>
      <c r="F117" s="35"/>
      <c r="G117" s="35" t="s">
        <v>1524</v>
      </c>
      <c r="H117" s="35" t="s">
        <v>48</v>
      </c>
      <c r="I117" s="35" t="s">
        <v>27</v>
      </c>
      <c r="J117" s="35"/>
      <c r="K117" s="35">
        <v>686511</v>
      </c>
      <c r="L117" s="35" t="s">
        <v>1525</v>
      </c>
      <c r="M117" s="35"/>
      <c r="N117" s="35">
        <v>100</v>
      </c>
      <c r="O117" s="35">
        <v>100</v>
      </c>
      <c r="P117" s="36" t="s">
        <v>964</v>
      </c>
      <c r="Q117" s="35"/>
      <c r="R117" s="36"/>
      <c r="S117" s="35"/>
      <c r="T117" s="35"/>
      <c r="U117" s="35"/>
      <c r="V117" s="35"/>
      <c r="W117" s="35" t="s">
        <v>959</v>
      </c>
      <c r="X117" s="35" t="s">
        <v>959</v>
      </c>
    </row>
    <row r="118" spans="1:24" ht="29" x14ac:dyDescent="0.35">
      <c r="A118" s="35" t="s">
        <v>1526</v>
      </c>
      <c r="B118" s="35" t="s">
        <v>1527</v>
      </c>
      <c r="C118" s="35" t="s">
        <v>1528</v>
      </c>
      <c r="D118" s="35" t="s">
        <v>1527</v>
      </c>
      <c r="E118" s="35" t="s">
        <v>1052</v>
      </c>
      <c r="F118" s="35" t="s">
        <v>1528</v>
      </c>
      <c r="G118" s="35" t="s">
        <v>1529</v>
      </c>
      <c r="H118" s="35" t="s">
        <v>48</v>
      </c>
      <c r="I118" s="35" t="s">
        <v>30</v>
      </c>
      <c r="J118" s="35"/>
      <c r="K118" s="35">
        <v>400004</v>
      </c>
      <c r="L118" s="35" t="s">
        <v>1530</v>
      </c>
      <c r="M118" s="35"/>
      <c r="N118" s="35">
        <v>100</v>
      </c>
      <c r="O118" s="35">
        <v>100</v>
      </c>
      <c r="P118" s="36" t="s">
        <v>964</v>
      </c>
      <c r="Q118" s="35"/>
      <c r="R118" s="36"/>
      <c r="S118" s="35"/>
      <c r="T118" s="35"/>
      <c r="U118" s="35" t="s">
        <v>1531</v>
      </c>
      <c r="V118" s="35"/>
      <c r="W118" s="35" t="s">
        <v>959</v>
      </c>
      <c r="X118" s="35" t="s">
        <v>1047</v>
      </c>
    </row>
    <row r="119" spans="1:24" ht="43.5" x14ac:dyDescent="0.35">
      <c r="A119" s="35" t="s">
        <v>1532</v>
      </c>
      <c r="B119" s="35" t="s">
        <v>1533</v>
      </c>
      <c r="C119" s="35"/>
      <c r="D119" s="35" t="s">
        <v>1534</v>
      </c>
      <c r="E119" s="35" t="s">
        <v>1535</v>
      </c>
      <c r="F119" s="35" t="s">
        <v>1533</v>
      </c>
      <c r="G119" s="35" t="s">
        <v>1536</v>
      </c>
      <c r="H119" s="35" t="s">
        <v>48</v>
      </c>
      <c r="I119" s="35" t="s">
        <v>30</v>
      </c>
      <c r="J119" s="35"/>
      <c r="K119" s="35">
        <v>400020</v>
      </c>
      <c r="L119" s="35" t="s">
        <v>1537</v>
      </c>
      <c r="M119" s="35"/>
      <c r="N119" s="35">
        <v>200</v>
      </c>
      <c r="O119" s="35">
        <v>200</v>
      </c>
      <c r="P119" s="36" t="s">
        <v>964</v>
      </c>
      <c r="Q119" s="35"/>
      <c r="R119" s="36"/>
      <c r="S119" s="35"/>
      <c r="T119" s="35"/>
      <c r="U119" s="35"/>
      <c r="V119" s="35"/>
      <c r="W119" s="35" t="s">
        <v>959</v>
      </c>
      <c r="X119" s="35" t="s">
        <v>959</v>
      </c>
    </row>
    <row r="120" spans="1:24" ht="43.5" x14ac:dyDescent="0.35">
      <c r="A120" s="35" t="s">
        <v>1165</v>
      </c>
      <c r="B120" s="35" t="s">
        <v>1036</v>
      </c>
      <c r="C120" s="35" t="s">
        <v>1538</v>
      </c>
      <c r="D120" s="35" t="s">
        <v>1036</v>
      </c>
      <c r="E120" s="35" t="s">
        <v>1002</v>
      </c>
      <c r="F120" s="35" t="s">
        <v>1538</v>
      </c>
      <c r="G120" s="35" t="s">
        <v>1539</v>
      </c>
      <c r="H120" s="35" t="s">
        <v>48</v>
      </c>
      <c r="I120" s="35" t="s">
        <v>30</v>
      </c>
      <c r="J120" s="35"/>
      <c r="K120" s="35">
        <v>411030</v>
      </c>
      <c r="L120" s="35" t="s">
        <v>1540</v>
      </c>
      <c r="M120" s="35"/>
      <c r="N120" s="35">
        <v>100</v>
      </c>
      <c r="O120" s="35">
        <v>100</v>
      </c>
      <c r="P120" s="36" t="s">
        <v>964</v>
      </c>
      <c r="Q120" s="35"/>
      <c r="R120" s="36"/>
      <c r="S120" s="35"/>
      <c r="T120" s="35"/>
      <c r="U120" s="35" t="s">
        <v>1541</v>
      </c>
      <c r="V120" s="35"/>
      <c r="W120" s="35" t="s">
        <v>959</v>
      </c>
      <c r="X120" s="35" t="s">
        <v>1047</v>
      </c>
    </row>
    <row r="121" spans="1:24" ht="58" x14ac:dyDescent="0.35">
      <c r="A121" s="35" t="s">
        <v>1542</v>
      </c>
      <c r="B121" s="35" t="s">
        <v>1463</v>
      </c>
      <c r="C121" s="35"/>
      <c r="D121" s="35" t="s">
        <v>1543</v>
      </c>
      <c r="E121" s="35" t="s">
        <v>976</v>
      </c>
      <c r="F121" s="35" t="s">
        <v>1544</v>
      </c>
      <c r="G121" s="35" t="s">
        <v>1545</v>
      </c>
      <c r="H121" s="35" t="s">
        <v>48</v>
      </c>
      <c r="I121" s="35" t="s">
        <v>43</v>
      </c>
      <c r="J121" s="35"/>
      <c r="K121" s="35">
        <v>273001</v>
      </c>
      <c r="L121" s="35" t="s">
        <v>1546</v>
      </c>
      <c r="M121" s="35"/>
      <c r="N121" s="35">
        <v>100</v>
      </c>
      <c r="O121" s="35">
        <v>100</v>
      </c>
      <c r="P121" s="36" t="s">
        <v>964</v>
      </c>
      <c r="Q121" s="35"/>
      <c r="R121" s="36"/>
      <c r="S121" s="35"/>
      <c r="T121" s="35"/>
      <c r="U121" s="35" t="s">
        <v>1547</v>
      </c>
      <c r="V121" s="35"/>
      <c r="W121" s="35" t="s">
        <v>959</v>
      </c>
      <c r="X121" s="35" t="s">
        <v>959</v>
      </c>
    </row>
    <row r="122" spans="1:24" ht="29" x14ac:dyDescent="0.35">
      <c r="A122" s="35" t="s">
        <v>1548</v>
      </c>
      <c r="B122" s="35" t="s">
        <v>1002</v>
      </c>
      <c r="C122" s="35" t="s">
        <v>1549</v>
      </c>
      <c r="D122" s="35" t="s">
        <v>1550</v>
      </c>
      <c r="E122" s="35" t="s">
        <v>1549</v>
      </c>
      <c r="F122" s="35"/>
      <c r="G122" s="35" t="s">
        <v>1551</v>
      </c>
      <c r="H122" s="35" t="s">
        <v>48</v>
      </c>
      <c r="I122" s="35" t="s">
        <v>21</v>
      </c>
      <c r="J122" s="35"/>
      <c r="K122" s="35">
        <v>360001</v>
      </c>
      <c r="L122" s="35" t="s">
        <v>1552</v>
      </c>
      <c r="M122" s="35"/>
      <c r="N122" s="35">
        <v>20</v>
      </c>
      <c r="O122" s="35">
        <v>20</v>
      </c>
      <c r="P122" s="36" t="s">
        <v>964</v>
      </c>
      <c r="Q122" s="35"/>
      <c r="R122" s="36"/>
      <c r="S122" s="35"/>
      <c r="T122" s="35"/>
      <c r="U122" s="35"/>
      <c r="V122" s="35"/>
      <c r="W122" s="35" t="s">
        <v>959</v>
      </c>
      <c r="X122" s="35" t="s">
        <v>1047</v>
      </c>
    </row>
    <row r="123" spans="1:24" ht="43.5" x14ac:dyDescent="0.35">
      <c r="A123" s="35" t="s">
        <v>1553</v>
      </c>
      <c r="B123" s="35" t="s">
        <v>981</v>
      </c>
      <c r="C123" s="35" t="s">
        <v>1554</v>
      </c>
      <c r="D123" s="35" t="s">
        <v>981</v>
      </c>
      <c r="E123" s="35" t="s">
        <v>1554</v>
      </c>
      <c r="F123" s="35"/>
      <c r="G123" s="35" t="s">
        <v>1555</v>
      </c>
      <c r="H123" s="35" t="s">
        <v>48</v>
      </c>
      <c r="I123" s="35" t="s">
        <v>26</v>
      </c>
      <c r="J123" s="35"/>
      <c r="K123" s="35">
        <v>560080</v>
      </c>
      <c r="L123" s="35" t="s">
        <v>1556</v>
      </c>
      <c r="M123" s="35"/>
      <c r="N123" s="35">
        <v>320</v>
      </c>
      <c r="O123" s="35">
        <v>320</v>
      </c>
      <c r="P123" s="36" t="s">
        <v>964</v>
      </c>
      <c r="Q123" s="35"/>
      <c r="R123" s="36"/>
      <c r="S123" s="35"/>
      <c r="T123" s="35"/>
      <c r="U123" s="35" t="s">
        <v>1557</v>
      </c>
      <c r="V123" s="35"/>
      <c r="W123" s="35" t="s">
        <v>959</v>
      </c>
      <c r="X123" s="35" t="s">
        <v>959</v>
      </c>
    </row>
    <row r="124" spans="1:24" ht="29" x14ac:dyDescent="0.35">
      <c r="A124" s="35" t="s">
        <v>1558</v>
      </c>
      <c r="B124" s="35" t="s">
        <v>1559</v>
      </c>
      <c r="C124" s="35" t="s">
        <v>1560</v>
      </c>
      <c r="D124" s="35" t="s">
        <v>1559</v>
      </c>
      <c r="E124" s="35" t="s">
        <v>1560</v>
      </c>
      <c r="F124" s="35"/>
      <c r="G124" s="35" t="s">
        <v>1561</v>
      </c>
      <c r="H124" s="35" t="s">
        <v>48</v>
      </c>
      <c r="I124" s="35" t="s">
        <v>30</v>
      </c>
      <c r="J124" s="35"/>
      <c r="K124" s="35">
        <v>414001</v>
      </c>
      <c r="L124" s="35" t="s">
        <v>1562</v>
      </c>
      <c r="M124" s="35"/>
      <c r="N124" s="35">
        <v>2</v>
      </c>
      <c r="O124" s="35">
        <v>2</v>
      </c>
      <c r="P124" s="36" t="s">
        <v>964</v>
      </c>
      <c r="Q124" s="35"/>
      <c r="R124" s="36"/>
      <c r="S124" s="35"/>
      <c r="T124" s="35"/>
      <c r="U124" s="35" t="s">
        <v>1563</v>
      </c>
      <c r="V124" s="35"/>
      <c r="W124" s="35" t="s">
        <v>959</v>
      </c>
      <c r="X124" s="35" t="s">
        <v>1047</v>
      </c>
    </row>
    <row r="125" spans="1:24" ht="29" x14ac:dyDescent="0.35">
      <c r="A125" s="35" t="s">
        <v>1564</v>
      </c>
      <c r="B125" s="35" t="s">
        <v>1190</v>
      </c>
      <c r="C125" s="35"/>
      <c r="D125" s="35" t="s">
        <v>47</v>
      </c>
      <c r="E125" s="35"/>
      <c r="F125" s="35"/>
      <c r="G125" s="35" t="s">
        <v>1565</v>
      </c>
      <c r="H125" s="35" t="s">
        <v>48</v>
      </c>
      <c r="I125" s="35" t="s">
        <v>19</v>
      </c>
      <c r="J125" s="35"/>
      <c r="K125" s="35">
        <v>110064</v>
      </c>
      <c r="L125" s="35" t="s">
        <v>1566</v>
      </c>
      <c r="M125" s="35"/>
      <c r="N125" s="35">
        <v>20</v>
      </c>
      <c r="O125" s="35">
        <v>20</v>
      </c>
      <c r="P125" s="36" t="s">
        <v>964</v>
      </c>
      <c r="Q125" s="35"/>
      <c r="R125" s="36"/>
      <c r="S125" s="35"/>
      <c r="T125" s="35"/>
      <c r="U125" s="35" t="s">
        <v>1567</v>
      </c>
      <c r="V125" s="35"/>
      <c r="W125" s="35" t="s">
        <v>959</v>
      </c>
      <c r="X125" s="35" t="s">
        <v>959</v>
      </c>
    </row>
    <row r="126" spans="1:24" ht="43.5" x14ac:dyDescent="0.35">
      <c r="A126" s="35" t="s">
        <v>1568</v>
      </c>
      <c r="B126" s="35" t="s">
        <v>1204</v>
      </c>
      <c r="C126" s="35" t="s">
        <v>1227</v>
      </c>
      <c r="D126" s="35" t="s">
        <v>1228</v>
      </c>
      <c r="E126" s="35" t="s">
        <v>1229</v>
      </c>
      <c r="F126" s="35"/>
      <c r="G126" s="35" t="s">
        <v>1230</v>
      </c>
      <c r="H126" s="35" t="s">
        <v>48</v>
      </c>
      <c r="I126" s="35" t="s">
        <v>21</v>
      </c>
      <c r="J126" s="35"/>
      <c r="K126" s="35">
        <v>380022</v>
      </c>
      <c r="L126" s="35" t="s">
        <v>1569</v>
      </c>
      <c r="M126" s="35"/>
      <c r="N126" s="35">
        <v>100</v>
      </c>
      <c r="O126" s="35">
        <v>100</v>
      </c>
      <c r="P126" s="36" t="s">
        <v>964</v>
      </c>
      <c r="Q126" s="35"/>
      <c r="R126" s="36"/>
      <c r="S126" s="35"/>
      <c r="T126" s="35"/>
      <c r="U126" s="35" t="s">
        <v>1235</v>
      </c>
      <c r="V126" s="35"/>
      <c r="W126" s="35" t="s">
        <v>959</v>
      </c>
      <c r="X126" s="35" t="s">
        <v>1047</v>
      </c>
    </row>
    <row r="127" spans="1:24" ht="43.5" x14ac:dyDescent="0.35">
      <c r="A127" s="35" t="s">
        <v>1570</v>
      </c>
      <c r="B127" s="35" t="s">
        <v>1170</v>
      </c>
      <c r="C127" s="35" t="s">
        <v>1115</v>
      </c>
      <c r="D127" s="35" t="s">
        <v>1170</v>
      </c>
      <c r="E127" s="35"/>
      <c r="F127" s="35"/>
      <c r="G127" s="35" t="s">
        <v>1571</v>
      </c>
      <c r="H127" s="35" t="s">
        <v>48</v>
      </c>
      <c r="I127" s="35" t="s">
        <v>21</v>
      </c>
      <c r="J127" s="35"/>
      <c r="K127" s="35">
        <v>384315</v>
      </c>
      <c r="L127" s="35" t="s">
        <v>1572</v>
      </c>
      <c r="M127" s="35"/>
      <c r="N127" s="35">
        <v>20</v>
      </c>
      <c r="O127" s="35">
        <v>20</v>
      </c>
      <c r="P127" s="36" t="s">
        <v>964</v>
      </c>
      <c r="Q127" s="35"/>
      <c r="R127" s="36"/>
      <c r="S127" s="35"/>
      <c r="T127" s="35"/>
      <c r="U127" s="35" t="s">
        <v>1573</v>
      </c>
      <c r="V127" s="35"/>
      <c r="W127" s="35" t="s">
        <v>959</v>
      </c>
      <c r="X127" s="35" t="s">
        <v>959</v>
      </c>
    </row>
    <row r="128" spans="1:24" ht="43.5" x14ac:dyDescent="0.35">
      <c r="A128" s="35" t="s">
        <v>1574</v>
      </c>
      <c r="B128" s="35" t="s">
        <v>976</v>
      </c>
      <c r="C128" s="35" t="s">
        <v>1575</v>
      </c>
      <c r="D128" s="35" t="s">
        <v>1576</v>
      </c>
      <c r="E128" s="35" t="s">
        <v>1577</v>
      </c>
      <c r="F128" s="35" t="s">
        <v>1575</v>
      </c>
      <c r="G128" s="35" t="s">
        <v>1578</v>
      </c>
      <c r="H128" s="35" t="s">
        <v>48</v>
      </c>
      <c r="I128" s="35" t="s">
        <v>45</v>
      </c>
      <c r="J128" s="35"/>
      <c r="K128" s="35">
        <v>700013</v>
      </c>
      <c r="L128" s="35" t="s">
        <v>1579</v>
      </c>
      <c r="M128" s="35"/>
      <c r="N128" s="35">
        <v>12</v>
      </c>
      <c r="O128" s="35">
        <v>12</v>
      </c>
      <c r="P128" s="36" t="s">
        <v>964</v>
      </c>
      <c r="Q128" s="35"/>
      <c r="R128" s="36"/>
      <c r="S128" s="35"/>
      <c r="T128" s="35"/>
      <c r="U128" s="35"/>
      <c r="V128" s="35"/>
      <c r="W128" s="35" t="s">
        <v>959</v>
      </c>
      <c r="X128" s="35" t="s">
        <v>959</v>
      </c>
    </row>
    <row r="129" spans="1:24" ht="43.5" x14ac:dyDescent="0.35">
      <c r="A129" s="35" t="s">
        <v>1002</v>
      </c>
      <c r="B129" s="35" t="s">
        <v>1580</v>
      </c>
      <c r="C129" s="35" t="s">
        <v>1581</v>
      </c>
      <c r="D129" s="35" t="s">
        <v>1582</v>
      </c>
      <c r="E129" s="35" t="s">
        <v>1583</v>
      </c>
      <c r="F129" s="35"/>
      <c r="G129" s="35" t="s">
        <v>1584</v>
      </c>
      <c r="H129" s="35" t="s">
        <v>48</v>
      </c>
      <c r="I129" s="35" t="s">
        <v>21</v>
      </c>
      <c r="J129" s="35"/>
      <c r="K129" s="35">
        <v>383205</v>
      </c>
      <c r="L129" s="35" t="s">
        <v>1585</v>
      </c>
      <c r="M129" s="35"/>
      <c r="N129" s="35">
        <v>20</v>
      </c>
      <c r="O129" s="35">
        <v>20</v>
      </c>
      <c r="P129" s="36" t="s">
        <v>964</v>
      </c>
      <c r="Q129" s="35"/>
      <c r="R129" s="36"/>
      <c r="S129" s="35"/>
      <c r="T129" s="35"/>
      <c r="U129" s="35" t="s">
        <v>1586</v>
      </c>
      <c r="V129" s="35"/>
      <c r="W129" s="35" t="s">
        <v>959</v>
      </c>
      <c r="X129" s="35" t="s">
        <v>959</v>
      </c>
    </row>
    <row r="130" spans="1:24" ht="29" x14ac:dyDescent="0.35">
      <c r="A130" s="35" t="s">
        <v>1587</v>
      </c>
      <c r="B130" s="35" t="s">
        <v>1588</v>
      </c>
      <c r="C130" s="35" t="s">
        <v>1589</v>
      </c>
      <c r="D130" s="35" t="s">
        <v>1588</v>
      </c>
      <c r="E130" s="35" t="s">
        <v>1311</v>
      </c>
      <c r="F130" s="35" t="s">
        <v>1589</v>
      </c>
      <c r="G130" s="35" t="s">
        <v>1590</v>
      </c>
      <c r="H130" s="35" t="s">
        <v>48</v>
      </c>
      <c r="I130" s="35" t="s">
        <v>21</v>
      </c>
      <c r="J130" s="35"/>
      <c r="K130" s="35">
        <v>395003</v>
      </c>
      <c r="L130" s="35" t="s">
        <v>1591</v>
      </c>
      <c r="M130" s="35"/>
      <c r="N130" s="35">
        <v>20</v>
      </c>
      <c r="O130" s="35">
        <v>20</v>
      </c>
      <c r="P130" s="36" t="s">
        <v>964</v>
      </c>
      <c r="Q130" s="35"/>
      <c r="R130" s="36"/>
      <c r="S130" s="35"/>
      <c r="T130" s="35"/>
      <c r="U130" s="35" t="s">
        <v>1592</v>
      </c>
      <c r="V130" s="35"/>
      <c r="W130" s="35" t="s">
        <v>959</v>
      </c>
      <c r="X130" s="35" t="s">
        <v>1047</v>
      </c>
    </row>
    <row r="131" spans="1:24" ht="29" x14ac:dyDescent="0.35">
      <c r="A131" s="35" t="s">
        <v>1593</v>
      </c>
      <c r="B131" s="35" t="s">
        <v>1594</v>
      </c>
      <c r="C131" s="35" t="s">
        <v>1595</v>
      </c>
      <c r="D131" s="35" t="s">
        <v>1036</v>
      </c>
      <c r="E131" s="35" t="s">
        <v>991</v>
      </c>
      <c r="F131" s="35" t="s">
        <v>1595</v>
      </c>
      <c r="G131" s="35" t="s">
        <v>1596</v>
      </c>
      <c r="H131" s="35" t="s">
        <v>48</v>
      </c>
      <c r="I131" s="35" t="s">
        <v>30</v>
      </c>
      <c r="J131" s="35"/>
      <c r="K131" s="35">
        <v>415001</v>
      </c>
      <c r="L131" s="35" t="s">
        <v>1597</v>
      </c>
      <c r="M131" s="35"/>
      <c r="N131" s="35">
        <v>352</v>
      </c>
      <c r="O131" s="35">
        <v>352</v>
      </c>
      <c r="P131" s="36" t="s">
        <v>964</v>
      </c>
      <c r="Q131" s="35"/>
      <c r="R131" s="36"/>
      <c r="S131" s="35"/>
      <c r="T131" s="35"/>
      <c r="U131" s="35" t="s">
        <v>1598</v>
      </c>
      <c r="V131" s="35"/>
      <c r="W131" s="35" t="s">
        <v>959</v>
      </c>
      <c r="X131" s="35" t="s">
        <v>1047</v>
      </c>
    </row>
    <row r="132" spans="1:24" ht="29" x14ac:dyDescent="0.35">
      <c r="A132" s="35" t="s">
        <v>1599</v>
      </c>
      <c r="B132" s="35" t="s">
        <v>1600</v>
      </c>
      <c r="C132" s="35" t="s">
        <v>1601</v>
      </c>
      <c r="D132" s="35" t="s">
        <v>1602</v>
      </c>
      <c r="E132" s="35" t="s">
        <v>1000</v>
      </c>
      <c r="F132" s="35" t="s">
        <v>1601</v>
      </c>
      <c r="G132" s="35" t="s">
        <v>1603</v>
      </c>
      <c r="H132" s="35" t="s">
        <v>48</v>
      </c>
      <c r="I132" s="35" t="s">
        <v>30</v>
      </c>
      <c r="J132" s="35"/>
      <c r="K132" s="35">
        <v>440001</v>
      </c>
      <c r="L132" s="35" t="s">
        <v>1604</v>
      </c>
      <c r="M132" s="35"/>
      <c r="N132" s="35">
        <v>100</v>
      </c>
      <c r="O132" s="35">
        <v>100</v>
      </c>
      <c r="P132" s="36" t="s">
        <v>964</v>
      </c>
      <c r="Q132" s="35"/>
      <c r="R132" s="36"/>
      <c r="S132" s="35"/>
      <c r="T132" s="35"/>
      <c r="U132" s="35"/>
      <c r="V132" s="35"/>
      <c r="W132" s="35" t="s">
        <v>959</v>
      </c>
      <c r="X132" s="35" t="s">
        <v>959</v>
      </c>
    </row>
    <row r="133" spans="1:24" ht="43.5" x14ac:dyDescent="0.35">
      <c r="A133" s="35" t="s">
        <v>1605</v>
      </c>
      <c r="B133" s="35" t="s">
        <v>1213</v>
      </c>
      <c r="C133" s="35"/>
      <c r="D133" s="35" t="s">
        <v>1606</v>
      </c>
      <c r="E133" s="35" t="s">
        <v>976</v>
      </c>
      <c r="F133" s="35" t="s">
        <v>1213</v>
      </c>
      <c r="G133" s="35" t="s">
        <v>1607</v>
      </c>
      <c r="H133" s="35" t="s">
        <v>48</v>
      </c>
      <c r="I133" s="35" t="s">
        <v>45</v>
      </c>
      <c r="J133" s="35"/>
      <c r="K133" s="35">
        <v>700033</v>
      </c>
      <c r="L133" s="35"/>
      <c r="M133" s="35" t="s">
        <v>1608</v>
      </c>
      <c r="N133" s="35">
        <v>200</v>
      </c>
      <c r="O133" s="35">
        <v>200</v>
      </c>
      <c r="P133" s="36" t="s">
        <v>957</v>
      </c>
      <c r="Q133" s="35" t="s">
        <v>1609</v>
      </c>
      <c r="R133" s="36"/>
      <c r="S133" s="35"/>
      <c r="T133" s="35" t="s">
        <v>1610</v>
      </c>
      <c r="U133" s="35"/>
      <c r="V133" s="35"/>
      <c r="W133" s="35" t="s">
        <v>959</v>
      </c>
      <c r="X133" s="35" t="s">
        <v>959</v>
      </c>
    </row>
    <row r="134" spans="1:24" ht="29" x14ac:dyDescent="0.35">
      <c r="A134" s="35" t="s">
        <v>1611</v>
      </c>
      <c r="B134" s="35" t="s">
        <v>961</v>
      </c>
      <c r="C134" s="35"/>
      <c r="D134" s="35" t="s">
        <v>1612</v>
      </c>
      <c r="E134" s="35" t="s">
        <v>961</v>
      </c>
      <c r="F134" s="35"/>
      <c r="G134" s="35" t="s">
        <v>1613</v>
      </c>
      <c r="H134" s="35" t="s">
        <v>48</v>
      </c>
      <c r="I134" s="35" t="s">
        <v>21</v>
      </c>
      <c r="J134" s="35"/>
      <c r="K134" s="35">
        <v>380015</v>
      </c>
      <c r="L134" s="35"/>
      <c r="M134" s="35" t="s">
        <v>1614</v>
      </c>
      <c r="N134" s="35">
        <v>32</v>
      </c>
      <c r="O134" s="35">
        <v>32</v>
      </c>
      <c r="P134" s="36" t="s">
        <v>957</v>
      </c>
      <c r="Q134" s="35"/>
      <c r="R134" s="36"/>
      <c r="S134" s="35"/>
      <c r="T134" s="35" t="s">
        <v>1615</v>
      </c>
      <c r="U134" s="35" t="s">
        <v>1616</v>
      </c>
      <c r="V134" s="35"/>
      <c r="W134" s="35" t="s">
        <v>959</v>
      </c>
      <c r="X134" s="35" t="s">
        <v>959</v>
      </c>
    </row>
    <row r="135" spans="1:24" ht="43.5" x14ac:dyDescent="0.35">
      <c r="A135" s="35" t="s">
        <v>1070</v>
      </c>
      <c r="B135" s="35" t="s">
        <v>976</v>
      </c>
      <c r="C135" s="35" t="s">
        <v>1338</v>
      </c>
      <c r="D135" s="35" t="s">
        <v>1617</v>
      </c>
      <c r="E135" s="35" t="s">
        <v>1535</v>
      </c>
      <c r="F135" s="35" t="s">
        <v>1338</v>
      </c>
      <c r="G135" s="35" t="s">
        <v>1618</v>
      </c>
      <c r="H135" s="35" t="s">
        <v>48</v>
      </c>
      <c r="I135" s="35" t="s">
        <v>45</v>
      </c>
      <c r="J135" s="35"/>
      <c r="K135" s="35">
        <v>700006</v>
      </c>
      <c r="L135" s="35"/>
      <c r="M135" s="35" t="s">
        <v>1619</v>
      </c>
      <c r="N135" s="35">
        <v>4</v>
      </c>
      <c r="O135" s="35">
        <v>4</v>
      </c>
      <c r="P135" s="36" t="s">
        <v>957</v>
      </c>
      <c r="Q135" s="35" t="s">
        <v>1620</v>
      </c>
      <c r="R135" s="36"/>
      <c r="S135" s="35"/>
      <c r="T135" s="35" t="s">
        <v>1621</v>
      </c>
      <c r="U135" s="35"/>
      <c r="V135" s="35"/>
      <c r="W135" s="35" t="s">
        <v>959</v>
      </c>
      <c r="X135" s="35" t="s">
        <v>959</v>
      </c>
    </row>
    <row r="136" spans="1:24" ht="43.5" x14ac:dyDescent="0.35">
      <c r="A136" s="35" t="s">
        <v>1622</v>
      </c>
      <c r="B136" s="35" t="s">
        <v>1487</v>
      </c>
      <c r="C136" s="35" t="s">
        <v>961</v>
      </c>
      <c r="D136" s="35" t="s">
        <v>1623</v>
      </c>
      <c r="E136" s="35"/>
      <c r="F136" s="35"/>
      <c r="G136" s="35" t="s">
        <v>1624</v>
      </c>
      <c r="H136" s="35" t="s">
        <v>48</v>
      </c>
      <c r="I136" s="35" t="s">
        <v>30</v>
      </c>
      <c r="J136" s="35"/>
      <c r="K136" s="35">
        <v>400004</v>
      </c>
      <c r="L136" s="35"/>
      <c r="M136" s="35" t="s">
        <v>1625</v>
      </c>
      <c r="N136" s="35">
        <v>20</v>
      </c>
      <c r="O136" s="35">
        <v>20</v>
      </c>
      <c r="P136" s="36" t="s">
        <v>957</v>
      </c>
      <c r="Q136" s="35"/>
      <c r="R136" s="36"/>
      <c r="S136" s="35"/>
      <c r="T136" s="35"/>
      <c r="U136" s="35"/>
      <c r="V136" s="35"/>
      <c r="W136" s="35" t="s">
        <v>959</v>
      </c>
      <c r="X136" s="35" t="s">
        <v>959</v>
      </c>
    </row>
    <row r="137" spans="1:24" ht="29" x14ac:dyDescent="0.35">
      <c r="A137" s="35" t="s">
        <v>1626</v>
      </c>
      <c r="B137" s="35" t="s">
        <v>1627</v>
      </c>
      <c r="C137" s="35" t="s">
        <v>1628</v>
      </c>
      <c r="D137" s="35" t="s">
        <v>1629</v>
      </c>
      <c r="E137" s="35" t="s">
        <v>1630</v>
      </c>
      <c r="F137" s="35"/>
      <c r="G137" s="35" t="s">
        <v>1631</v>
      </c>
      <c r="H137" s="35" t="s">
        <v>48</v>
      </c>
      <c r="I137" s="35" t="s">
        <v>40</v>
      </c>
      <c r="J137" s="35"/>
      <c r="K137" s="35">
        <v>600079</v>
      </c>
      <c r="L137" s="35"/>
      <c r="M137" s="35" t="s">
        <v>1632</v>
      </c>
      <c r="N137" s="35">
        <v>200</v>
      </c>
      <c r="O137" s="35">
        <v>200</v>
      </c>
      <c r="P137" s="36" t="s">
        <v>957</v>
      </c>
      <c r="Q137" s="35"/>
      <c r="R137" s="36"/>
      <c r="S137" s="35"/>
      <c r="T137" s="35"/>
      <c r="U137" s="35"/>
      <c r="V137" s="35"/>
      <c r="W137" s="35" t="s">
        <v>959</v>
      </c>
      <c r="X137" s="35" t="s">
        <v>959</v>
      </c>
    </row>
    <row r="138" spans="1:24" ht="29" x14ac:dyDescent="0.35">
      <c r="A138" s="35" t="s">
        <v>1633</v>
      </c>
      <c r="B138" s="35" t="s">
        <v>1634</v>
      </c>
      <c r="C138" s="35"/>
      <c r="D138" s="35" t="s">
        <v>1635</v>
      </c>
      <c r="E138" s="35" t="s">
        <v>1636</v>
      </c>
      <c r="F138" s="35" t="s">
        <v>1634</v>
      </c>
      <c r="G138" s="35" t="s">
        <v>1637</v>
      </c>
      <c r="H138" s="35" t="s">
        <v>48</v>
      </c>
      <c r="I138" s="35" t="s">
        <v>45</v>
      </c>
      <c r="J138" s="35"/>
      <c r="K138" s="35">
        <v>712232</v>
      </c>
      <c r="L138" s="35"/>
      <c r="M138" s="35" t="s">
        <v>1638</v>
      </c>
      <c r="N138" s="35">
        <v>2</v>
      </c>
      <c r="O138" s="35">
        <v>2</v>
      </c>
      <c r="P138" s="36" t="s">
        <v>957</v>
      </c>
      <c r="Q138" s="35" t="s">
        <v>1639</v>
      </c>
      <c r="R138" s="36"/>
      <c r="S138" s="35"/>
      <c r="T138" s="35"/>
      <c r="U138" s="35"/>
      <c r="V138" s="35"/>
      <c r="W138" s="35" t="s">
        <v>959</v>
      </c>
      <c r="X138" s="35" t="s">
        <v>959</v>
      </c>
    </row>
    <row r="139" spans="1:24" ht="29" x14ac:dyDescent="0.35">
      <c r="A139" s="35" t="s">
        <v>1640</v>
      </c>
      <c r="B139" s="35" t="s">
        <v>1641</v>
      </c>
      <c r="C139" s="35" t="s">
        <v>1642</v>
      </c>
      <c r="D139" s="35" t="s">
        <v>47</v>
      </c>
      <c r="E139" s="35"/>
      <c r="F139" s="35"/>
      <c r="G139" s="35" t="s">
        <v>1643</v>
      </c>
      <c r="H139" s="35" t="s">
        <v>48</v>
      </c>
      <c r="I139" s="35" t="s">
        <v>30</v>
      </c>
      <c r="J139" s="35"/>
      <c r="K139" s="35">
        <v>400022</v>
      </c>
      <c r="L139" s="35"/>
      <c r="M139" s="35" t="s">
        <v>1644</v>
      </c>
      <c r="N139" s="35">
        <v>352</v>
      </c>
      <c r="O139" s="35">
        <v>352</v>
      </c>
      <c r="P139" s="36" t="s">
        <v>957</v>
      </c>
      <c r="Q139" s="35" t="s">
        <v>1645</v>
      </c>
      <c r="R139" s="36"/>
      <c r="S139" s="35"/>
      <c r="T139" s="35" t="s">
        <v>1646</v>
      </c>
      <c r="U139" s="35"/>
      <c r="V139" s="35"/>
      <c r="W139" s="35" t="s">
        <v>959</v>
      </c>
      <c r="X139" s="35" t="s">
        <v>959</v>
      </c>
    </row>
    <row r="140" spans="1:24" ht="29" x14ac:dyDescent="0.35">
      <c r="A140" s="35" t="s">
        <v>1564</v>
      </c>
      <c r="B140" s="35" t="s">
        <v>1190</v>
      </c>
      <c r="C140" s="35"/>
      <c r="D140" s="35" t="s">
        <v>1647</v>
      </c>
      <c r="E140" s="35" t="s">
        <v>1648</v>
      </c>
      <c r="F140" s="35" t="s">
        <v>1649</v>
      </c>
      <c r="G140" s="35" t="s">
        <v>1650</v>
      </c>
      <c r="H140" s="35" t="s">
        <v>48</v>
      </c>
      <c r="I140" s="35" t="s">
        <v>19</v>
      </c>
      <c r="J140" s="35"/>
      <c r="K140" s="35">
        <v>110006</v>
      </c>
      <c r="L140" s="35"/>
      <c r="M140" s="35" t="s">
        <v>1651</v>
      </c>
      <c r="N140" s="35">
        <v>2</v>
      </c>
      <c r="O140" s="35">
        <v>2</v>
      </c>
      <c r="P140" s="36" t="s">
        <v>957</v>
      </c>
      <c r="Q140" s="35" t="s">
        <v>1652</v>
      </c>
      <c r="R140" s="36"/>
      <c r="S140" s="35"/>
      <c r="T140" s="35" t="s">
        <v>1653</v>
      </c>
      <c r="U140" s="35"/>
      <c r="V140" s="35"/>
      <c r="W140" s="35" t="s">
        <v>959</v>
      </c>
      <c r="X140" s="35" t="s">
        <v>959</v>
      </c>
    </row>
    <row r="141" spans="1:24" ht="29" x14ac:dyDescent="0.35">
      <c r="A141" s="35" t="s">
        <v>1654</v>
      </c>
      <c r="B141" s="35"/>
      <c r="C141" s="35"/>
      <c r="D141" s="35" t="s">
        <v>1655</v>
      </c>
      <c r="E141" s="35" t="s">
        <v>1656</v>
      </c>
      <c r="F141" s="35"/>
      <c r="G141" s="35" t="s">
        <v>1657</v>
      </c>
      <c r="H141" s="35" t="s">
        <v>48</v>
      </c>
      <c r="I141" s="35" t="s">
        <v>30</v>
      </c>
      <c r="J141" s="35"/>
      <c r="K141" s="35">
        <v>400056</v>
      </c>
      <c r="L141" s="35"/>
      <c r="M141" s="35" t="s">
        <v>1658</v>
      </c>
      <c r="N141" s="35">
        <v>20</v>
      </c>
      <c r="O141" s="35">
        <v>20</v>
      </c>
      <c r="P141" s="36" t="s">
        <v>957</v>
      </c>
      <c r="Q141" s="35" t="s">
        <v>1659</v>
      </c>
      <c r="R141" s="36"/>
      <c r="S141" s="35"/>
      <c r="T141" s="35" t="s">
        <v>1660</v>
      </c>
      <c r="U141" s="35" t="s">
        <v>1661</v>
      </c>
      <c r="V141" s="35"/>
      <c r="W141" s="35" t="s">
        <v>959</v>
      </c>
      <c r="X141" s="35" t="s">
        <v>959</v>
      </c>
    </row>
    <row r="142" spans="1:24" ht="29" x14ac:dyDescent="0.35">
      <c r="A142" s="35" t="s">
        <v>1662</v>
      </c>
      <c r="B142" s="35" t="s">
        <v>1663</v>
      </c>
      <c r="C142" s="35"/>
      <c r="D142" s="35" t="s">
        <v>47</v>
      </c>
      <c r="E142" s="35"/>
      <c r="F142" s="35"/>
      <c r="G142" s="35" t="s">
        <v>1664</v>
      </c>
      <c r="H142" s="35" t="s">
        <v>48</v>
      </c>
      <c r="I142" s="35" t="s">
        <v>21</v>
      </c>
      <c r="J142" s="35"/>
      <c r="K142" s="35">
        <v>380015</v>
      </c>
      <c r="L142" s="35"/>
      <c r="M142" s="35" t="s">
        <v>1665</v>
      </c>
      <c r="N142" s="35">
        <v>152</v>
      </c>
      <c r="O142" s="35">
        <v>152</v>
      </c>
      <c r="P142" s="36" t="s">
        <v>957</v>
      </c>
      <c r="Q142" s="35" t="s">
        <v>1666</v>
      </c>
      <c r="R142" s="36"/>
      <c r="S142" s="35"/>
      <c r="T142" s="35"/>
      <c r="U142" s="35" t="s">
        <v>1667</v>
      </c>
      <c r="V142" s="35"/>
      <c r="W142" s="35" t="s">
        <v>959</v>
      </c>
      <c r="X142" s="35" t="s">
        <v>959</v>
      </c>
    </row>
    <row r="143" spans="1:24" ht="43.5" x14ac:dyDescent="0.35">
      <c r="A143" s="35" t="s">
        <v>1668</v>
      </c>
      <c r="B143" s="35" t="s">
        <v>1669</v>
      </c>
      <c r="C143" s="35" t="s">
        <v>1670</v>
      </c>
      <c r="D143" s="35" t="s">
        <v>47</v>
      </c>
      <c r="E143" s="35"/>
      <c r="F143" s="35"/>
      <c r="G143" s="35" t="s">
        <v>1671</v>
      </c>
      <c r="H143" s="35" t="s">
        <v>48</v>
      </c>
      <c r="I143" s="35" t="s">
        <v>30</v>
      </c>
      <c r="J143" s="35"/>
      <c r="K143" s="35">
        <v>400055</v>
      </c>
      <c r="L143" s="35"/>
      <c r="M143" s="35" t="s">
        <v>1672</v>
      </c>
      <c r="N143" s="35">
        <v>660</v>
      </c>
      <c r="O143" s="35">
        <v>660</v>
      </c>
      <c r="P143" s="36" t="s">
        <v>957</v>
      </c>
      <c r="Q143" s="35" t="s">
        <v>1673</v>
      </c>
      <c r="R143" s="36"/>
      <c r="S143" s="35"/>
      <c r="T143" s="35"/>
      <c r="U143" s="35" t="s">
        <v>1674</v>
      </c>
      <c r="V143" s="35"/>
      <c r="W143" s="35" t="s">
        <v>959</v>
      </c>
      <c r="X143" s="35" t="s">
        <v>959</v>
      </c>
    </row>
    <row r="144" spans="1:24" ht="29" x14ac:dyDescent="0.35">
      <c r="A144" s="35" t="s">
        <v>1675</v>
      </c>
      <c r="B144" s="35" t="s">
        <v>1316</v>
      </c>
      <c r="C144" s="35" t="s">
        <v>1676</v>
      </c>
      <c r="D144" s="35" t="s">
        <v>1677</v>
      </c>
      <c r="E144" s="35" t="s">
        <v>1002</v>
      </c>
      <c r="F144" s="35" t="s">
        <v>1676</v>
      </c>
      <c r="G144" s="35" t="s">
        <v>1678</v>
      </c>
      <c r="H144" s="35" t="s">
        <v>48</v>
      </c>
      <c r="I144" s="35" t="s">
        <v>30</v>
      </c>
      <c r="J144" s="35"/>
      <c r="K144" s="35">
        <v>400080</v>
      </c>
      <c r="L144" s="35"/>
      <c r="M144" s="35" t="s">
        <v>1679</v>
      </c>
      <c r="N144" s="35">
        <v>10</v>
      </c>
      <c r="O144" s="35">
        <v>10</v>
      </c>
      <c r="P144" s="36" t="s">
        <v>957</v>
      </c>
      <c r="Q144" s="35" t="s">
        <v>1680</v>
      </c>
      <c r="R144" s="36"/>
      <c r="S144" s="35"/>
      <c r="T144" s="35" t="s">
        <v>1681</v>
      </c>
      <c r="U144" s="35"/>
      <c r="V144" s="35"/>
      <c r="W144" s="35" t="s">
        <v>959</v>
      </c>
      <c r="X144" s="35" t="s">
        <v>959</v>
      </c>
    </row>
    <row r="145" spans="1:24" ht="29" x14ac:dyDescent="0.35">
      <c r="A145" s="35" t="s">
        <v>1682</v>
      </c>
      <c r="B145" s="35" t="s">
        <v>1683</v>
      </c>
      <c r="C145" s="35"/>
      <c r="D145" s="35" t="s">
        <v>1684</v>
      </c>
      <c r="E145" s="35" t="s">
        <v>1636</v>
      </c>
      <c r="F145" s="35" t="s">
        <v>1683</v>
      </c>
      <c r="G145" s="35" t="s">
        <v>1685</v>
      </c>
      <c r="H145" s="35" t="s">
        <v>48</v>
      </c>
      <c r="I145" s="35" t="s">
        <v>45</v>
      </c>
      <c r="J145" s="35"/>
      <c r="K145" s="35">
        <v>700149</v>
      </c>
      <c r="L145" s="35"/>
      <c r="M145" s="35" t="s">
        <v>1686</v>
      </c>
      <c r="N145" s="35">
        <v>1</v>
      </c>
      <c r="O145" s="35">
        <v>1</v>
      </c>
      <c r="P145" s="36" t="s">
        <v>957</v>
      </c>
      <c r="Q145" s="35" t="s">
        <v>1687</v>
      </c>
      <c r="R145" s="36"/>
      <c r="S145" s="35"/>
      <c r="T145" s="35"/>
      <c r="U145" s="35" t="s">
        <v>1688</v>
      </c>
      <c r="V145" s="35"/>
      <c r="W145" s="35" t="s">
        <v>959</v>
      </c>
      <c r="X145" s="35" t="s">
        <v>959</v>
      </c>
    </row>
    <row r="146" spans="1:24" ht="43.5" x14ac:dyDescent="0.35">
      <c r="A146" s="35" t="s">
        <v>1052</v>
      </c>
      <c r="B146" s="35" t="s">
        <v>981</v>
      </c>
      <c r="C146" s="35" t="s">
        <v>1689</v>
      </c>
      <c r="D146" s="35" t="s">
        <v>47</v>
      </c>
      <c r="E146" s="35"/>
      <c r="F146" s="35"/>
      <c r="G146" s="35" t="s">
        <v>1690</v>
      </c>
      <c r="H146" s="35" t="s">
        <v>48</v>
      </c>
      <c r="I146" s="35" t="s">
        <v>26</v>
      </c>
      <c r="J146" s="35"/>
      <c r="K146" s="35">
        <v>577201</v>
      </c>
      <c r="L146" s="35" t="s">
        <v>1691</v>
      </c>
      <c r="M146" s="35"/>
      <c r="N146" s="35">
        <v>60</v>
      </c>
      <c r="O146" s="35">
        <v>60</v>
      </c>
      <c r="P146" s="36" t="s">
        <v>964</v>
      </c>
      <c r="Q146" s="35"/>
      <c r="R146" s="36"/>
      <c r="S146" s="35"/>
      <c r="T146" s="35"/>
      <c r="U146" s="35"/>
      <c r="V146" s="35"/>
      <c r="W146" s="35" t="s">
        <v>959</v>
      </c>
      <c r="X146" s="35" t="s">
        <v>959</v>
      </c>
    </row>
    <row r="147" spans="1:24" ht="43.5" x14ac:dyDescent="0.35">
      <c r="A147" s="35" t="s">
        <v>1692</v>
      </c>
      <c r="B147" s="35" t="s">
        <v>1049</v>
      </c>
      <c r="C147" s="35"/>
      <c r="D147" s="35" t="s">
        <v>1693</v>
      </c>
      <c r="E147" s="35" t="s">
        <v>1161</v>
      </c>
      <c r="F147" s="35" t="s">
        <v>1049</v>
      </c>
      <c r="G147" s="35" t="s">
        <v>1694</v>
      </c>
      <c r="H147" s="35" t="s">
        <v>48</v>
      </c>
      <c r="I147" s="35" t="s">
        <v>38</v>
      </c>
      <c r="J147" s="35"/>
      <c r="K147" s="35">
        <v>301001</v>
      </c>
      <c r="L147" s="35" t="s">
        <v>1695</v>
      </c>
      <c r="M147" s="35"/>
      <c r="N147" s="35">
        <v>4</v>
      </c>
      <c r="O147" s="35">
        <v>4</v>
      </c>
      <c r="P147" s="36" t="s">
        <v>964</v>
      </c>
      <c r="Q147" s="35"/>
      <c r="R147" s="36"/>
      <c r="S147" s="35"/>
      <c r="T147" s="35"/>
      <c r="U147" s="35" t="s">
        <v>1696</v>
      </c>
      <c r="V147" s="35"/>
      <c r="W147" s="35" t="s">
        <v>959</v>
      </c>
      <c r="X147" s="35" t="s">
        <v>959</v>
      </c>
    </row>
    <row r="148" spans="1:24" ht="29" x14ac:dyDescent="0.35">
      <c r="A148" s="35" t="s">
        <v>1037</v>
      </c>
      <c r="B148" s="35" t="s">
        <v>1363</v>
      </c>
      <c r="C148" s="35" t="s">
        <v>1463</v>
      </c>
      <c r="D148" s="35" t="s">
        <v>1697</v>
      </c>
      <c r="E148" s="35"/>
      <c r="F148" s="35"/>
      <c r="G148" s="35" t="s">
        <v>1698</v>
      </c>
      <c r="H148" s="35" t="s">
        <v>48</v>
      </c>
      <c r="I148" s="35" t="s">
        <v>40</v>
      </c>
      <c r="J148" s="35"/>
      <c r="K148" s="35">
        <v>600106</v>
      </c>
      <c r="L148" s="35" t="s">
        <v>1699</v>
      </c>
      <c r="M148" s="35"/>
      <c r="N148" s="35">
        <v>20</v>
      </c>
      <c r="O148" s="35">
        <v>20</v>
      </c>
      <c r="P148" s="36" t="s">
        <v>964</v>
      </c>
      <c r="Q148" s="35"/>
      <c r="R148" s="36"/>
      <c r="S148" s="35"/>
      <c r="T148" s="35"/>
      <c r="U148" s="35"/>
      <c r="V148" s="35"/>
      <c r="W148" s="35" t="s">
        <v>959</v>
      </c>
      <c r="X148" s="35" t="s">
        <v>1047</v>
      </c>
    </row>
    <row r="149" spans="1:24" ht="43.5" x14ac:dyDescent="0.35">
      <c r="A149" s="35" t="s">
        <v>1700</v>
      </c>
      <c r="B149" s="35"/>
      <c r="C149" s="35"/>
      <c r="D149" s="35" t="s">
        <v>1701</v>
      </c>
      <c r="E149" s="35" t="s">
        <v>1702</v>
      </c>
      <c r="F149" s="35"/>
      <c r="G149" s="35" t="s">
        <v>1703</v>
      </c>
      <c r="H149" s="35" t="s">
        <v>48</v>
      </c>
      <c r="I149" s="35" t="s">
        <v>43</v>
      </c>
      <c r="J149" s="35"/>
      <c r="K149" s="35">
        <v>247775</v>
      </c>
      <c r="L149" s="35" t="s">
        <v>1704</v>
      </c>
      <c r="M149" s="35"/>
      <c r="N149" s="35">
        <v>20</v>
      </c>
      <c r="O149" s="35">
        <v>20</v>
      </c>
      <c r="P149" s="36" t="s">
        <v>964</v>
      </c>
      <c r="Q149" s="35"/>
      <c r="R149" s="36"/>
      <c r="S149" s="35"/>
      <c r="T149" s="35"/>
      <c r="U149" s="35"/>
      <c r="V149" s="35"/>
      <c r="W149" s="35" t="s">
        <v>959</v>
      </c>
      <c r="X149" s="35" t="s">
        <v>959</v>
      </c>
    </row>
    <row r="150" spans="1:24" ht="43.5" x14ac:dyDescent="0.35">
      <c r="A150" s="35" t="s">
        <v>1705</v>
      </c>
      <c r="B150" s="35" t="s">
        <v>1133</v>
      </c>
      <c r="C150" s="35"/>
      <c r="D150" s="35" t="s">
        <v>1706</v>
      </c>
      <c r="E150" s="35"/>
      <c r="F150" s="35"/>
      <c r="G150" s="35" t="s">
        <v>1707</v>
      </c>
      <c r="H150" s="35" t="s">
        <v>48</v>
      </c>
      <c r="I150" s="35" t="s">
        <v>21</v>
      </c>
      <c r="J150" s="35"/>
      <c r="K150" s="35">
        <v>395001</v>
      </c>
      <c r="L150" s="35" t="s">
        <v>1708</v>
      </c>
      <c r="M150" s="35"/>
      <c r="N150" s="35">
        <v>220</v>
      </c>
      <c r="O150" s="35">
        <v>220</v>
      </c>
      <c r="P150" s="36" t="s">
        <v>964</v>
      </c>
      <c r="Q150" s="35"/>
      <c r="R150" s="36"/>
      <c r="S150" s="35"/>
      <c r="T150" s="35"/>
      <c r="U150" s="35"/>
      <c r="V150" s="35"/>
      <c r="W150" s="35" t="s">
        <v>959</v>
      </c>
      <c r="X150" s="35" t="s">
        <v>959</v>
      </c>
    </row>
    <row r="151" spans="1:24" ht="29" x14ac:dyDescent="0.35">
      <c r="A151" s="35" t="s">
        <v>1709</v>
      </c>
      <c r="B151" s="35" t="s">
        <v>1002</v>
      </c>
      <c r="C151" s="35" t="s">
        <v>1190</v>
      </c>
      <c r="D151" s="35" t="s">
        <v>1427</v>
      </c>
      <c r="E151" s="35"/>
      <c r="F151" s="35"/>
      <c r="G151" s="35" t="s">
        <v>1710</v>
      </c>
      <c r="H151" s="35" t="s">
        <v>48</v>
      </c>
      <c r="I151" s="35" t="s">
        <v>26</v>
      </c>
      <c r="J151" s="35"/>
      <c r="K151" s="35">
        <v>560053</v>
      </c>
      <c r="L151" s="35" t="s">
        <v>1711</v>
      </c>
      <c r="M151" s="35"/>
      <c r="N151" s="35">
        <v>40</v>
      </c>
      <c r="O151" s="35">
        <v>40</v>
      </c>
      <c r="P151" s="36" t="s">
        <v>964</v>
      </c>
      <c r="Q151" s="35"/>
      <c r="R151" s="36"/>
      <c r="S151" s="35"/>
      <c r="T151" s="35"/>
      <c r="U151" s="35" t="s">
        <v>1712</v>
      </c>
      <c r="V151" s="35"/>
      <c r="W151" s="35" t="s">
        <v>959</v>
      </c>
      <c r="X151" s="35" t="s">
        <v>959</v>
      </c>
    </row>
    <row r="152" spans="1:24" ht="29" x14ac:dyDescent="0.35">
      <c r="A152" s="35" t="s">
        <v>1131</v>
      </c>
      <c r="B152" s="35" t="s">
        <v>1132</v>
      </c>
      <c r="C152" s="35" t="s">
        <v>1133</v>
      </c>
      <c r="D152" s="35" t="s">
        <v>1132</v>
      </c>
      <c r="E152" s="35"/>
      <c r="F152" s="35"/>
      <c r="G152" s="35" t="s">
        <v>1134</v>
      </c>
      <c r="H152" s="35" t="s">
        <v>48</v>
      </c>
      <c r="I152" s="35" t="s">
        <v>30</v>
      </c>
      <c r="J152" s="35"/>
      <c r="K152" s="35">
        <v>400021</v>
      </c>
      <c r="L152" s="35" t="s">
        <v>1713</v>
      </c>
      <c r="M152" s="35"/>
      <c r="N152" s="35">
        <v>1280</v>
      </c>
      <c r="O152" s="35">
        <v>1280</v>
      </c>
      <c r="P152" s="36" t="s">
        <v>964</v>
      </c>
      <c r="Q152" s="35"/>
      <c r="R152" s="36"/>
      <c r="S152" s="35"/>
      <c r="T152" s="35"/>
      <c r="U152" s="35" t="s">
        <v>1714</v>
      </c>
      <c r="V152" s="35"/>
      <c r="W152" s="35" t="s">
        <v>959</v>
      </c>
      <c r="X152" s="35" t="s">
        <v>959</v>
      </c>
    </row>
    <row r="153" spans="1:24" ht="43.5" x14ac:dyDescent="0.35">
      <c r="A153" s="35" t="s">
        <v>1316</v>
      </c>
      <c r="B153" s="35" t="s">
        <v>1715</v>
      </c>
      <c r="C153" s="35"/>
      <c r="D153" s="35" t="s">
        <v>1494</v>
      </c>
      <c r="E153" s="35" t="s">
        <v>1716</v>
      </c>
      <c r="F153" s="35"/>
      <c r="G153" s="35" t="s">
        <v>1717</v>
      </c>
      <c r="H153" s="35" t="s">
        <v>48</v>
      </c>
      <c r="I153" s="35" t="s">
        <v>40</v>
      </c>
      <c r="J153" s="35"/>
      <c r="K153" s="35">
        <v>600079</v>
      </c>
      <c r="L153" s="35" t="s">
        <v>1718</v>
      </c>
      <c r="M153" s="35"/>
      <c r="N153" s="35">
        <v>44</v>
      </c>
      <c r="O153" s="35">
        <v>44</v>
      </c>
      <c r="P153" s="36" t="s">
        <v>964</v>
      </c>
      <c r="Q153" s="35"/>
      <c r="R153" s="36"/>
      <c r="S153" s="35"/>
      <c r="T153" s="35"/>
      <c r="U153" s="35"/>
      <c r="V153" s="35"/>
      <c r="W153" s="35" t="s">
        <v>959</v>
      </c>
      <c r="X153" s="35" t="s">
        <v>1047</v>
      </c>
    </row>
    <row r="154" spans="1:24" ht="43.5" x14ac:dyDescent="0.35">
      <c r="A154" s="35" t="s">
        <v>1719</v>
      </c>
      <c r="B154" s="35" t="s">
        <v>1720</v>
      </c>
      <c r="C154" s="35"/>
      <c r="D154" s="35" t="s">
        <v>1721</v>
      </c>
      <c r="E154" s="35" t="s">
        <v>1722</v>
      </c>
      <c r="F154" s="35" t="s">
        <v>1720</v>
      </c>
      <c r="G154" s="35" t="s">
        <v>1723</v>
      </c>
      <c r="H154" s="35" t="s">
        <v>48</v>
      </c>
      <c r="I154" s="35" t="s">
        <v>45</v>
      </c>
      <c r="J154" s="35"/>
      <c r="K154" s="35">
        <v>711102</v>
      </c>
      <c r="L154" s="35" t="s">
        <v>1724</v>
      </c>
      <c r="M154" s="35"/>
      <c r="N154" s="35">
        <v>100</v>
      </c>
      <c r="O154" s="35">
        <v>100</v>
      </c>
      <c r="P154" s="36" t="s">
        <v>964</v>
      </c>
      <c r="Q154" s="35"/>
      <c r="R154" s="36"/>
      <c r="S154" s="35"/>
      <c r="T154" s="35"/>
      <c r="U154" s="35"/>
      <c r="V154" s="35"/>
      <c r="W154" s="35" t="s">
        <v>959</v>
      </c>
      <c r="X154" s="35" t="s">
        <v>959</v>
      </c>
    </row>
    <row r="155" spans="1:24" ht="29" x14ac:dyDescent="0.35">
      <c r="A155" s="35" t="s">
        <v>1725</v>
      </c>
      <c r="B155" s="35" t="s">
        <v>1726</v>
      </c>
      <c r="C155" s="35"/>
      <c r="D155" s="35" t="s">
        <v>1727</v>
      </c>
      <c r="E155" s="35" t="s">
        <v>976</v>
      </c>
      <c r="F155" s="35" t="s">
        <v>1726</v>
      </c>
      <c r="G155" s="35" t="s">
        <v>1728</v>
      </c>
      <c r="H155" s="35" t="s">
        <v>48</v>
      </c>
      <c r="I155" s="35" t="s">
        <v>45</v>
      </c>
      <c r="J155" s="35"/>
      <c r="K155" s="35">
        <v>700016</v>
      </c>
      <c r="L155" s="35" t="s">
        <v>1729</v>
      </c>
      <c r="M155" s="35"/>
      <c r="N155" s="35">
        <v>64</v>
      </c>
      <c r="O155" s="35">
        <v>64</v>
      </c>
      <c r="P155" s="36" t="s">
        <v>964</v>
      </c>
      <c r="Q155" s="35"/>
      <c r="R155" s="36"/>
      <c r="S155" s="35"/>
      <c r="T155" s="35"/>
      <c r="U155" s="35"/>
      <c r="V155" s="35"/>
      <c r="W155" s="35" t="s">
        <v>959</v>
      </c>
      <c r="X155" s="35" t="s">
        <v>959</v>
      </c>
    </row>
    <row r="156" spans="1:24" ht="29" x14ac:dyDescent="0.35">
      <c r="A156" s="35" t="s">
        <v>1730</v>
      </c>
      <c r="B156" s="35" t="s">
        <v>1731</v>
      </c>
      <c r="C156" s="35"/>
      <c r="D156" s="35" t="s">
        <v>1732</v>
      </c>
      <c r="E156" s="35" t="s">
        <v>1289</v>
      </c>
      <c r="F156" s="35" t="s">
        <v>1731</v>
      </c>
      <c r="G156" s="35" t="s">
        <v>1733</v>
      </c>
      <c r="H156" s="35" t="s">
        <v>48</v>
      </c>
      <c r="I156" s="35" t="s">
        <v>19</v>
      </c>
      <c r="J156" s="35"/>
      <c r="K156" s="35">
        <v>110058</v>
      </c>
      <c r="L156" s="35" t="s">
        <v>1734</v>
      </c>
      <c r="M156" s="35"/>
      <c r="N156" s="35">
        <v>50</v>
      </c>
      <c r="O156" s="35">
        <v>50</v>
      </c>
      <c r="P156" s="36" t="s">
        <v>964</v>
      </c>
      <c r="Q156" s="35"/>
      <c r="R156" s="36"/>
      <c r="S156" s="35"/>
      <c r="T156" s="35"/>
      <c r="U156" s="35"/>
      <c r="V156" s="35"/>
      <c r="W156" s="35" t="s">
        <v>959</v>
      </c>
      <c r="X156" s="35" t="s">
        <v>1047</v>
      </c>
    </row>
    <row r="157" spans="1:24" ht="43.5" x14ac:dyDescent="0.35">
      <c r="A157" s="35" t="s">
        <v>1735</v>
      </c>
      <c r="B157" s="35" t="s">
        <v>1736</v>
      </c>
      <c r="C157" s="35" t="s">
        <v>1737</v>
      </c>
      <c r="D157" s="35" t="s">
        <v>1063</v>
      </c>
      <c r="E157" s="35" t="s">
        <v>1316</v>
      </c>
      <c r="F157" s="35" t="s">
        <v>1737</v>
      </c>
      <c r="G157" s="35" t="s">
        <v>1738</v>
      </c>
      <c r="H157" s="35" t="s">
        <v>48</v>
      </c>
      <c r="I157" s="35" t="s">
        <v>21</v>
      </c>
      <c r="J157" s="35"/>
      <c r="K157" s="35">
        <v>360001</v>
      </c>
      <c r="L157" s="35" t="s">
        <v>1739</v>
      </c>
      <c r="M157" s="35"/>
      <c r="N157" s="35">
        <v>220</v>
      </c>
      <c r="O157" s="35">
        <v>220</v>
      </c>
      <c r="P157" s="36" t="s">
        <v>964</v>
      </c>
      <c r="Q157" s="35"/>
      <c r="R157" s="36"/>
      <c r="S157" s="35"/>
      <c r="T157" s="35"/>
      <c r="U157" s="35"/>
      <c r="V157" s="35"/>
      <c r="W157" s="35" t="s">
        <v>959</v>
      </c>
      <c r="X157" s="35" t="s">
        <v>959</v>
      </c>
    </row>
    <row r="158" spans="1:24" ht="29" x14ac:dyDescent="0.35">
      <c r="A158" s="35" t="s">
        <v>1740</v>
      </c>
      <c r="B158" s="35" t="s">
        <v>1450</v>
      </c>
      <c r="C158" s="35" t="s">
        <v>1741</v>
      </c>
      <c r="D158" s="35" t="s">
        <v>1450</v>
      </c>
      <c r="E158" s="35" t="s">
        <v>1742</v>
      </c>
      <c r="F158" s="35" t="s">
        <v>1741</v>
      </c>
      <c r="G158" s="35" t="s">
        <v>1743</v>
      </c>
      <c r="H158" s="35" t="s">
        <v>48</v>
      </c>
      <c r="I158" s="35" t="s">
        <v>21</v>
      </c>
      <c r="J158" s="35"/>
      <c r="K158" s="35">
        <v>396001</v>
      </c>
      <c r="L158" s="35" t="s">
        <v>1744</v>
      </c>
      <c r="M158" s="35"/>
      <c r="N158" s="35">
        <v>10</v>
      </c>
      <c r="O158" s="35">
        <v>10</v>
      </c>
      <c r="P158" s="36" t="s">
        <v>964</v>
      </c>
      <c r="Q158" s="35"/>
      <c r="R158" s="36"/>
      <c r="S158" s="35"/>
      <c r="T158" s="35"/>
      <c r="U158" s="35" t="s">
        <v>1745</v>
      </c>
      <c r="V158" s="35"/>
      <c r="W158" s="35" t="s">
        <v>959</v>
      </c>
      <c r="X158" s="35" t="s">
        <v>959</v>
      </c>
    </row>
    <row r="159" spans="1:24" ht="29" x14ac:dyDescent="0.35">
      <c r="A159" s="35" t="s">
        <v>1746</v>
      </c>
      <c r="B159" s="35" t="s">
        <v>1747</v>
      </c>
      <c r="C159" s="35" t="s">
        <v>1748</v>
      </c>
      <c r="D159" s="35" t="s">
        <v>1747</v>
      </c>
      <c r="E159" s="35" t="s">
        <v>1748</v>
      </c>
      <c r="F159" s="35"/>
      <c r="G159" s="35" t="s">
        <v>1749</v>
      </c>
      <c r="H159" s="35" t="s">
        <v>48</v>
      </c>
      <c r="I159" s="35" t="s">
        <v>30</v>
      </c>
      <c r="J159" s="35"/>
      <c r="K159" s="35">
        <v>400027</v>
      </c>
      <c r="L159" s="35" t="s">
        <v>1750</v>
      </c>
      <c r="M159" s="35"/>
      <c r="N159" s="35">
        <v>20</v>
      </c>
      <c r="O159" s="35">
        <v>20</v>
      </c>
      <c r="P159" s="36" t="s">
        <v>964</v>
      </c>
      <c r="Q159" s="35"/>
      <c r="R159" s="36"/>
      <c r="S159" s="35"/>
      <c r="T159" s="35"/>
      <c r="U159" s="35"/>
      <c r="V159" s="35"/>
      <c r="W159" s="35" t="s">
        <v>959</v>
      </c>
      <c r="X159" s="35" t="s">
        <v>959</v>
      </c>
    </row>
    <row r="160" spans="1:24" ht="29" x14ac:dyDescent="0.35">
      <c r="A160" s="35" t="s">
        <v>1131</v>
      </c>
      <c r="B160" s="35" t="s">
        <v>1132</v>
      </c>
      <c r="C160" s="35" t="s">
        <v>1133</v>
      </c>
      <c r="D160" s="35" t="s">
        <v>1132</v>
      </c>
      <c r="E160" s="35" t="s">
        <v>1133</v>
      </c>
      <c r="F160" s="35"/>
      <c r="G160" s="35" t="s">
        <v>1134</v>
      </c>
      <c r="H160" s="35" t="s">
        <v>48</v>
      </c>
      <c r="I160" s="35" t="s">
        <v>30</v>
      </c>
      <c r="J160" s="35"/>
      <c r="K160" s="35">
        <v>400021</v>
      </c>
      <c r="L160" s="35" t="s">
        <v>1751</v>
      </c>
      <c r="M160" s="35"/>
      <c r="N160" s="35">
        <v>600</v>
      </c>
      <c r="O160" s="35">
        <v>600</v>
      </c>
      <c r="P160" s="36" t="s">
        <v>964</v>
      </c>
      <c r="Q160" s="35"/>
      <c r="R160" s="36"/>
      <c r="S160" s="35"/>
      <c r="T160" s="35"/>
      <c r="U160" s="35" t="s">
        <v>1136</v>
      </c>
      <c r="V160" s="35"/>
      <c r="W160" s="35" t="s">
        <v>959</v>
      </c>
      <c r="X160" s="35" t="s">
        <v>959</v>
      </c>
    </row>
    <row r="161" spans="1:24" ht="43.5" x14ac:dyDescent="0.35">
      <c r="A161" s="35" t="s">
        <v>1752</v>
      </c>
      <c r="B161" s="35" t="s">
        <v>1753</v>
      </c>
      <c r="C161" s="35" t="s">
        <v>1115</v>
      </c>
      <c r="D161" s="35" t="s">
        <v>1753</v>
      </c>
      <c r="E161" s="35" t="s">
        <v>1494</v>
      </c>
      <c r="F161" s="35" t="s">
        <v>1115</v>
      </c>
      <c r="G161" s="35" t="s">
        <v>1754</v>
      </c>
      <c r="H161" s="35" t="s">
        <v>48</v>
      </c>
      <c r="I161" s="35" t="s">
        <v>30</v>
      </c>
      <c r="J161" s="35"/>
      <c r="K161" s="35">
        <v>400092</v>
      </c>
      <c r="L161" s="35" t="s">
        <v>1755</v>
      </c>
      <c r="M161" s="35"/>
      <c r="N161" s="35">
        <v>10</v>
      </c>
      <c r="O161" s="35">
        <v>10</v>
      </c>
      <c r="P161" s="36" t="s">
        <v>964</v>
      </c>
      <c r="Q161" s="35"/>
      <c r="R161" s="36"/>
      <c r="S161" s="35"/>
      <c r="T161" s="35"/>
      <c r="U161" s="35" t="s">
        <v>1756</v>
      </c>
      <c r="V161" s="35"/>
      <c r="W161" s="35" t="s">
        <v>959</v>
      </c>
      <c r="X161" s="35" t="s">
        <v>1047</v>
      </c>
    </row>
    <row r="162" spans="1:24" ht="43.5" x14ac:dyDescent="0.35">
      <c r="A162" s="35" t="s">
        <v>1757</v>
      </c>
      <c r="B162" s="35" t="s">
        <v>1494</v>
      </c>
      <c r="C162" s="35" t="s">
        <v>1758</v>
      </c>
      <c r="D162" s="35" t="s">
        <v>1759</v>
      </c>
      <c r="E162" s="35" t="s">
        <v>1758</v>
      </c>
      <c r="F162" s="35"/>
      <c r="G162" s="35" t="s">
        <v>1760</v>
      </c>
      <c r="H162" s="35" t="s">
        <v>48</v>
      </c>
      <c r="I162" s="35" t="s">
        <v>40</v>
      </c>
      <c r="J162" s="35"/>
      <c r="K162" s="35">
        <v>600003</v>
      </c>
      <c r="L162" s="35" t="s">
        <v>1761</v>
      </c>
      <c r="M162" s="35"/>
      <c r="N162" s="35">
        <v>616</v>
      </c>
      <c r="O162" s="35">
        <v>616</v>
      </c>
      <c r="P162" s="36" t="s">
        <v>964</v>
      </c>
      <c r="Q162" s="35"/>
      <c r="R162" s="36"/>
      <c r="S162" s="35"/>
      <c r="T162" s="35"/>
      <c r="U162" s="35" t="s">
        <v>1762</v>
      </c>
      <c r="V162" s="35"/>
      <c r="W162" s="35" t="s">
        <v>959</v>
      </c>
      <c r="X162" s="35" t="s">
        <v>959</v>
      </c>
    </row>
    <row r="163" spans="1:24" ht="43.5" x14ac:dyDescent="0.35">
      <c r="A163" s="35" t="s">
        <v>1763</v>
      </c>
      <c r="B163" s="35" t="s">
        <v>1764</v>
      </c>
      <c r="C163" s="35" t="s">
        <v>961</v>
      </c>
      <c r="D163" s="35" t="s">
        <v>981</v>
      </c>
      <c r="E163" s="35" t="s">
        <v>961</v>
      </c>
      <c r="F163" s="35"/>
      <c r="G163" s="35" t="s">
        <v>1765</v>
      </c>
      <c r="H163" s="35" t="s">
        <v>48</v>
      </c>
      <c r="I163" s="35" t="s">
        <v>21</v>
      </c>
      <c r="J163" s="35"/>
      <c r="K163" s="35">
        <v>380009</v>
      </c>
      <c r="L163" s="35" t="s">
        <v>1766</v>
      </c>
      <c r="M163" s="35"/>
      <c r="N163" s="35">
        <v>104</v>
      </c>
      <c r="O163" s="35">
        <v>104</v>
      </c>
      <c r="P163" s="36" t="s">
        <v>964</v>
      </c>
      <c r="Q163" s="35"/>
      <c r="R163" s="36"/>
      <c r="S163" s="35"/>
      <c r="T163" s="35"/>
      <c r="U163" s="35" t="s">
        <v>1767</v>
      </c>
      <c r="V163" s="35"/>
      <c r="W163" s="35" t="s">
        <v>959</v>
      </c>
      <c r="X163" s="35" t="s">
        <v>959</v>
      </c>
    </row>
    <row r="164" spans="1:24" ht="29" x14ac:dyDescent="0.35">
      <c r="A164" s="35" t="s">
        <v>1768</v>
      </c>
      <c r="B164" s="35" t="s">
        <v>1769</v>
      </c>
      <c r="C164" s="35"/>
      <c r="D164" s="35" t="s">
        <v>1289</v>
      </c>
      <c r="E164" s="35" t="s">
        <v>1290</v>
      </c>
      <c r="F164" s="35"/>
      <c r="G164" s="35" t="s">
        <v>1770</v>
      </c>
      <c r="H164" s="35" t="s">
        <v>48</v>
      </c>
      <c r="I164" s="35" t="s">
        <v>19</v>
      </c>
      <c r="J164" s="35"/>
      <c r="K164" s="35">
        <v>110028</v>
      </c>
      <c r="L164" s="35" t="s">
        <v>1771</v>
      </c>
      <c r="M164" s="35"/>
      <c r="N164" s="35">
        <v>1080</v>
      </c>
      <c r="O164" s="35">
        <v>1080</v>
      </c>
      <c r="P164" s="36" t="s">
        <v>964</v>
      </c>
      <c r="Q164" s="35"/>
      <c r="R164" s="36"/>
      <c r="S164" s="35"/>
      <c r="T164" s="35"/>
      <c r="U164" s="35" t="s">
        <v>1772</v>
      </c>
      <c r="V164" s="35"/>
      <c r="W164" s="35" t="s">
        <v>959</v>
      </c>
      <c r="X164" s="35" t="s">
        <v>1047</v>
      </c>
    </row>
    <row r="165" spans="1:24" ht="43.5" x14ac:dyDescent="0.35">
      <c r="A165" s="35" t="s">
        <v>1773</v>
      </c>
      <c r="B165" s="35" t="s">
        <v>1774</v>
      </c>
      <c r="C165" s="35" t="s">
        <v>1115</v>
      </c>
      <c r="D165" s="35" t="s">
        <v>47</v>
      </c>
      <c r="E165" s="35"/>
      <c r="F165" s="35"/>
      <c r="G165" s="35" t="s">
        <v>1775</v>
      </c>
      <c r="H165" s="35" t="s">
        <v>48</v>
      </c>
      <c r="I165" s="35" t="s">
        <v>21</v>
      </c>
      <c r="J165" s="35"/>
      <c r="K165" s="35">
        <v>380004</v>
      </c>
      <c r="L165" s="35" t="s">
        <v>1776</v>
      </c>
      <c r="M165" s="35"/>
      <c r="N165" s="35">
        <v>264</v>
      </c>
      <c r="O165" s="35">
        <v>264</v>
      </c>
      <c r="P165" s="36" t="s">
        <v>964</v>
      </c>
      <c r="Q165" s="35"/>
      <c r="R165" s="36"/>
      <c r="S165" s="35"/>
      <c r="T165" s="35"/>
      <c r="U165" s="35" t="s">
        <v>1777</v>
      </c>
      <c r="V165" s="35"/>
      <c r="W165" s="35" t="s">
        <v>959</v>
      </c>
      <c r="X165" s="35" t="s">
        <v>1047</v>
      </c>
    </row>
    <row r="166" spans="1:24" ht="29" x14ac:dyDescent="0.35">
      <c r="A166" s="35" t="s">
        <v>1778</v>
      </c>
      <c r="B166" s="35" t="s">
        <v>1052</v>
      </c>
      <c r="C166" s="35" t="s">
        <v>1779</v>
      </c>
      <c r="D166" s="35" t="s">
        <v>1780</v>
      </c>
      <c r="E166" s="35" t="s">
        <v>1779</v>
      </c>
      <c r="F166" s="35"/>
      <c r="G166" s="35" t="s">
        <v>1781</v>
      </c>
      <c r="H166" s="35" t="s">
        <v>48</v>
      </c>
      <c r="I166" s="35" t="s">
        <v>30</v>
      </c>
      <c r="J166" s="35"/>
      <c r="K166" s="35">
        <v>400006</v>
      </c>
      <c r="L166" s="35" t="s">
        <v>1782</v>
      </c>
      <c r="M166" s="35"/>
      <c r="N166" s="35">
        <v>100</v>
      </c>
      <c r="O166" s="35">
        <v>100</v>
      </c>
      <c r="P166" s="36" t="s">
        <v>964</v>
      </c>
      <c r="Q166" s="35"/>
      <c r="R166" s="36"/>
      <c r="S166" s="35"/>
      <c r="T166" s="35"/>
      <c r="U166" s="35"/>
      <c r="V166" s="35"/>
      <c r="W166" s="35" t="s">
        <v>959</v>
      </c>
      <c r="X166" s="35" t="s">
        <v>959</v>
      </c>
    </row>
    <row r="167" spans="1:24" ht="43.5" x14ac:dyDescent="0.35">
      <c r="A167" s="35" t="s">
        <v>1207</v>
      </c>
      <c r="B167" s="35" t="s">
        <v>1535</v>
      </c>
      <c r="C167" s="35" t="s">
        <v>1006</v>
      </c>
      <c r="D167" s="35" t="s">
        <v>1289</v>
      </c>
      <c r="E167" s="35" t="s">
        <v>1783</v>
      </c>
      <c r="F167" s="35"/>
      <c r="G167" s="35" t="s">
        <v>1784</v>
      </c>
      <c r="H167" s="35" t="s">
        <v>48</v>
      </c>
      <c r="I167" s="35" t="s">
        <v>38</v>
      </c>
      <c r="J167" s="35"/>
      <c r="K167" s="35">
        <v>302002</v>
      </c>
      <c r="L167" s="35" t="s">
        <v>1785</v>
      </c>
      <c r="M167" s="35"/>
      <c r="N167" s="35">
        <v>200</v>
      </c>
      <c r="O167" s="35">
        <v>200</v>
      </c>
      <c r="P167" s="36" t="s">
        <v>964</v>
      </c>
      <c r="Q167" s="35"/>
      <c r="R167" s="36"/>
      <c r="S167" s="35"/>
      <c r="T167" s="35"/>
      <c r="U167" s="35"/>
      <c r="V167" s="35"/>
      <c r="W167" s="35" t="s">
        <v>959</v>
      </c>
      <c r="X167" s="35" t="s">
        <v>1047</v>
      </c>
    </row>
    <row r="168" spans="1:24" ht="29" x14ac:dyDescent="0.35">
      <c r="A168" s="35" t="s">
        <v>1786</v>
      </c>
      <c r="B168" s="35" t="s">
        <v>1787</v>
      </c>
      <c r="C168" s="35" t="s">
        <v>1788</v>
      </c>
      <c r="D168" s="35" t="s">
        <v>1789</v>
      </c>
      <c r="E168" s="35" t="s">
        <v>1790</v>
      </c>
      <c r="F168" s="35" t="s">
        <v>1037</v>
      </c>
      <c r="G168" s="35" t="s">
        <v>1791</v>
      </c>
      <c r="H168" s="35" t="s">
        <v>48</v>
      </c>
      <c r="I168" s="35" t="s">
        <v>11</v>
      </c>
      <c r="J168" s="35"/>
      <c r="K168" s="35">
        <v>502032</v>
      </c>
      <c r="L168" s="35"/>
      <c r="M168" s="35" t="s">
        <v>1792</v>
      </c>
      <c r="N168" s="35">
        <v>20</v>
      </c>
      <c r="O168" s="35">
        <v>20</v>
      </c>
      <c r="P168" s="36" t="s">
        <v>1793</v>
      </c>
      <c r="Q168" s="35" t="s">
        <v>1794</v>
      </c>
      <c r="R168" s="36" t="s">
        <v>1795</v>
      </c>
      <c r="S168" s="35"/>
      <c r="T168" s="35" t="s">
        <v>1796</v>
      </c>
      <c r="U168" s="35"/>
      <c r="V168" s="35"/>
      <c r="W168" s="35" t="s">
        <v>959</v>
      </c>
      <c r="X168" s="35" t="s">
        <v>959</v>
      </c>
    </row>
    <row r="169" spans="1:24" ht="29" x14ac:dyDescent="0.35">
      <c r="A169" s="35" t="s">
        <v>1797</v>
      </c>
      <c r="B169" s="35" t="s">
        <v>1798</v>
      </c>
      <c r="C169" s="35"/>
      <c r="D169" s="35" t="s">
        <v>1799</v>
      </c>
      <c r="E169" s="35" t="s">
        <v>1797</v>
      </c>
      <c r="F169" s="35" t="s">
        <v>1798</v>
      </c>
      <c r="G169" s="35" t="s">
        <v>1800</v>
      </c>
      <c r="H169" s="35" t="s">
        <v>48</v>
      </c>
      <c r="I169" s="35" t="s">
        <v>26</v>
      </c>
      <c r="J169" s="35"/>
      <c r="K169" s="35">
        <v>575001</v>
      </c>
      <c r="L169" s="35"/>
      <c r="M169" s="35" t="s">
        <v>1801</v>
      </c>
      <c r="N169" s="35">
        <v>200</v>
      </c>
      <c r="O169" s="35">
        <v>200</v>
      </c>
      <c r="P169" s="36" t="s">
        <v>1793</v>
      </c>
      <c r="Q169" s="35" t="s">
        <v>1802</v>
      </c>
      <c r="R169" s="36" t="s">
        <v>1803</v>
      </c>
      <c r="S169" s="35"/>
      <c r="T169" s="35" t="s">
        <v>1804</v>
      </c>
      <c r="U169" s="35"/>
      <c r="V169" s="35"/>
      <c r="W169" s="35" t="s">
        <v>959</v>
      </c>
      <c r="X169" s="35" t="s">
        <v>959</v>
      </c>
    </row>
  </sheetData>
  <sheetProtection algorithmName="SHA-512" hashValue="tL1+WYbt1AexwCBDpGxfLdxpyN198i24BzauB33NYtj4vhy7HbPAaUvuy71cBnfXE+2MOjm8L950QzI1e2/W3g==" saltValue="JDgmniAt8C0/FRpH4IWB9A==" spinCount="100000" sheet="1" objects="1" scenarios="1" selectLockedCells="1"/>
  <mergeCells count="4">
    <mergeCell ref="A4:D4"/>
    <mergeCell ref="E4:F4"/>
    <mergeCell ref="A1:M1"/>
    <mergeCell ref="B2:C2"/>
  </mergeCells>
  <dataValidations count="22">
    <dataValidation type="textLength" allowBlank="1" showInputMessage="1" showErrorMessage="1" errorTitle="Input Errpr" error="You cannot enter Name more than 35 characters." sqref="A10:F65536" xr:uid="{00000000-0002-0000-0100-000000000000}">
      <formula1>1</formula1>
      <formula2>35</formula2>
    </dataValidation>
    <dataValidation type="textLength" allowBlank="1" showInputMessage="1" showErrorMessage="1" errorTitle="Input Error" error="You cannot enter Address more than 300 characters" sqref="G10:G65536" xr:uid="{00000000-0002-0000-0100-000001000000}">
      <formula1>1</formula1>
      <formula2>300</formula2>
    </dataValidation>
    <dataValidation type="list" allowBlank="1" showInputMessage="1" showErrorMessage="1" errorTitle="Invalid Input" error="Please select a valid Country from the drop-down list" sqref="H10:H65536" xr:uid="{00000000-0002-0000-0100-000002000000}">
      <formula1>Country</formula1>
    </dataValidation>
    <dataValidation type="textLength" allowBlank="1" showInputMessage="1" showErrorMessage="1" errorTitle="Inout Error" error="Please enter a valid Pin Code" sqref="K11:K65536 K10" xr:uid="{00000000-0002-0000-0100-000003000000}">
      <formula1>6</formula1>
      <formula2>12</formula2>
    </dataValidation>
    <dataValidation type="textLength" allowBlank="1" showInputMessage="1" showErrorMessage="1" errorTitle="Input Error" error="Folio Number should be alphanumeric and less than or equal 20 characters." sqref="L10:L65536" xr:uid="{00000000-0002-0000-0100-000004000000}">
      <formula1>1</formula1>
      <formula2>20</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10:M65536" xr:uid="{00000000-0002-0000-0100-000005000000}">
      <formula1>60</formula1>
    </dataValidation>
    <dataValidation type="whole" allowBlank="1" showInputMessage="1" showErrorMessage="1" errorTitle="Input Error" error="Please enter valid Number of Shares. Values can range from (1-999999999999999)" sqref="N10:N65536" xr:uid="{00000000-0002-0000-0100-000006000000}">
      <formula1>1</formula1>
      <formula2>999999999999999</formula2>
    </dataValidation>
    <dataValidation type="decimal" allowBlank="1" showInputMessage="1" showErrorMessage="1" errorTitle="Input Error" error="Please enter the proper Nominal Value of Shares ranging from 0.01 to 9999999999999.99 " sqref="O10:O65536" xr:uid="{00000000-0002-0000-0100-000007000000}">
      <formula1>0.01</formula1>
      <formula2>9999999999999.99</formula2>
    </dataValidation>
    <dataValidation type="textLength" allowBlank="1" showInputMessage="1" showErrorMessage="1" errorTitle="Input Error" error="Please enter the Date of Event in the required format" sqref="P10:P65536" xr:uid="{00000000-0002-0000-0100-000008000000}">
      <formula1>1</formula1>
      <formula2>11</formula2>
    </dataValidation>
    <dataValidation type="list" allowBlank="1" showErrorMessage="1" errorTitle="Invalid Value" error="Please select from Drop down list" sqref="W10:W65536" xr:uid="{00000000-0002-0000-0100-000009000000}">
      <formula1>ss</formula1>
    </dataValidation>
    <dataValidation type="list" allowBlank="1" showInputMessage="1" showErrorMessage="1" sqref="X10:X65536" xr:uid="{00000000-0002-0000-0100-00000A000000}">
      <formula1>ss</formula1>
    </dataValidation>
    <dataValidation type="textLength" operator="equal" allowBlank="1" showErrorMessage="1" errorTitle="Invalid PAN" error="PAN should contain 10 characters" sqref="Q9:Q65536" xr:uid="{00000000-0002-0000-0100-00000B000000}">
      <formula1>10</formula1>
    </dataValidation>
    <dataValidation type="textLength" operator="equal" allowBlank="1" showErrorMessage="1" errorTitle="Invalid Date" error="Invalid date format" sqref="R10:R65536" xr:uid="{00000000-0002-0000-0100-00000C000000}">
      <formula1>11</formula1>
    </dataValidation>
    <dataValidation type="textLength" operator="equal" allowBlank="1" showErrorMessage="1" errorTitle="Invalid Aadhar" error="Aadhar should contain 12 characters" sqref="S9:S65536" xr:uid="{00000000-0002-0000-0100-00000D000000}">
      <formula1>12</formula1>
    </dataValidation>
    <dataValidation type="textLength" operator="lessThanOrEqual" allowBlank="1" showErrorMessage="1" errorTitle="Invalid Name" error="Nominee Name should be less than 100 characters" sqref="T9:T65536" xr:uid="{00000000-0002-0000-0100-00000E000000}">
      <formula1>100</formula1>
    </dataValidation>
    <dataValidation type="textLength" operator="lessThanOrEqual" allowBlank="1" showErrorMessage="1" errorTitle="Invalid Name" error="Joint Holder Name should contain less than 100 characters" sqref="U9:U65536" xr:uid="{00000000-0002-0000-0100-00000F000000}">
      <formula1>100</formula1>
    </dataValidation>
    <dataValidation allowBlank="1" showErrorMessage="1" errorTitle="Invalid Remarks" error="Remarks should be less than 100 characters" sqref="V9:V65536" xr:uid="{00000000-0002-0000-0100-000010000000}"/>
    <dataValidation allowBlank="1" showInputMessage="1" showErrorMessage="1" errorTitle="Invalid selection" error="please select from drop down" sqref="W9" xr:uid="{00000000-0002-0000-0100-000011000000}"/>
    <dataValidation operator="equal" allowBlank="1" showErrorMessage="1" errorTitle="Invalid Date" error="Invalid date format" sqref="R9" xr:uid="{00000000-0002-0000-0100-000012000000}"/>
    <dataValidation type="list" allowBlank="1" showInputMessage="1" showErrorMessage="1" errorTitle="Invalid Input" error="Please select a valid State from the drop-down list" sqref="I10:I65536" xr:uid="{00000000-0002-0000-0100-000013000000}">
      <formula1>INDIRECT(IF(H10="INDIA",H10,"NA"))</formula1>
    </dataValidation>
    <dataValidation type="list" allowBlank="1" showInputMessage="1" showErrorMessage="1" errorTitle="Invalid Input" error="Please select a valid District from the drop-down list" sqref="J10:J65536" xr:uid="{00000000-0002-0000-0100-000014000000}">
      <formula1>INDIRECT(SUBSTITUTE(I10," ",""))</formula1>
    </dataValidation>
    <dataValidation type="textLength" allowBlank="1" showInputMessage="1" showErrorMessage="1" errorTitle="invalid CIN" error="Please enter a valid CIN" sqref="B2:C2" xr:uid="{9F7A100F-ABCD-480C-AD83-A18D43843616}">
      <formula1>4</formula1>
      <formula2>21</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51" r:id="rId4" name="CommandButton3">
          <controlPr defaultSize="0" autoLine="0" r:id="rId5">
            <anchor moveWithCells="1">
              <from>
                <xdr:col>5</xdr:col>
                <xdr:colOff>190500</xdr:colOff>
                <xdr:row>5</xdr:row>
                <xdr:rowOff>152400</xdr:rowOff>
              </from>
              <to>
                <xdr:col>5</xdr:col>
                <xdr:colOff>1168400</xdr:colOff>
                <xdr:row>7</xdr:row>
                <xdr:rowOff>57150</xdr:rowOff>
              </to>
            </anchor>
          </controlPr>
        </control>
      </mc:Choice>
      <mc:Fallback>
        <control shapeId="2051" r:id="rId4" name="CommandButton3"/>
      </mc:Fallback>
    </mc:AlternateContent>
    <mc:AlternateContent xmlns:mc="http://schemas.openxmlformats.org/markup-compatibility/2006">
      <mc:Choice Requires="x14">
        <control shapeId="2050" r:id="rId6" name="CommandButton2">
          <controlPr defaultSize="0" autoLine="0" r:id="rId7">
            <anchor moveWithCells="1">
              <from>
                <xdr:col>4</xdr:col>
                <xdr:colOff>107950</xdr:colOff>
                <xdr:row>5</xdr:row>
                <xdr:rowOff>165100</xdr:rowOff>
              </from>
              <to>
                <xdr:col>4</xdr:col>
                <xdr:colOff>1085850</xdr:colOff>
                <xdr:row>7</xdr:row>
                <xdr:rowOff>69850</xdr:rowOff>
              </to>
            </anchor>
          </controlPr>
        </control>
      </mc:Choice>
      <mc:Fallback>
        <control shapeId="2050" r:id="rId6" name="CommandButton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heetViews>
  <sheetFormatPr defaultRowHeight="14.5" x14ac:dyDescent="0.35"/>
  <cols>
    <col min="1" max="1" width="164.26953125" customWidth="1"/>
  </cols>
  <sheetData/>
  <sheetProtection algorithmName="SHA-512" hashValue="OQTK6G78NuT3LrGO6rJcAQIf8ByFROOrnfobtkfjExHd6vDHuvcC7yWKBuUnIfTehnrmj58SQvWOFV0TEcMEtQ==" saltValue="yyuKWkag6HYk4FMkdwe+Bw==" spinCount="100000" sheet="1" objects="1" scenarios="1" selectLockedCells="1" selectUnlockedCells="1"/>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T247"/>
  <sheetViews>
    <sheetView topLeftCell="AK1" zoomScale="106" zoomScaleNormal="106" workbookViewId="0">
      <selection activeCell="AS9" sqref="AS9"/>
    </sheetView>
  </sheetViews>
  <sheetFormatPr defaultRowHeight="14.5" x14ac:dyDescent="0.35"/>
  <cols>
    <col min="1" max="1" width="49.453125" bestFit="1" customWidth="1"/>
    <col min="2" max="3" width="27.54296875" bestFit="1" customWidth="1"/>
    <col min="4" max="4" width="15.1796875" bestFit="1" customWidth="1"/>
    <col min="5" max="5" width="19.26953125" bestFit="1" customWidth="1"/>
    <col min="6" max="6" width="16.81640625" bestFit="1" customWidth="1"/>
    <col min="7" max="7" width="16.1796875" bestFit="1" customWidth="1"/>
    <col min="8" max="8" width="11" bestFit="1" customWidth="1"/>
    <col min="9" max="9" width="14.7265625" bestFit="1" customWidth="1"/>
    <col min="10" max="10" width="19.81640625" bestFit="1" customWidth="1"/>
    <col min="11" max="11" width="27.54296875" bestFit="1" customWidth="1"/>
    <col min="12" max="12" width="15.81640625" bestFit="1" customWidth="1"/>
    <col min="13" max="13" width="10" bestFit="1" customWidth="1"/>
    <col min="14" max="15" width="14" bestFit="1" customWidth="1"/>
    <col min="16" max="16" width="16.81640625" bestFit="1" customWidth="1"/>
    <col min="17" max="17" width="18.81640625" bestFit="1" customWidth="1"/>
    <col min="18" max="18" width="20.1796875" bestFit="1" customWidth="1"/>
    <col min="19" max="19" width="17.26953125" bestFit="1" customWidth="1"/>
    <col min="20" max="20" width="19.7265625" bestFit="1" customWidth="1"/>
    <col min="21" max="21" width="13.1796875" bestFit="1" customWidth="1"/>
    <col min="22" max="22" width="15.81640625" bestFit="1" customWidth="1"/>
    <col min="23" max="23" width="17.453125" bestFit="1" customWidth="1"/>
    <col min="24" max="24" width="14.54296875" bestFit="1" customWidth="1"/>
    <col min="25" max="25" width="19" bestFit="1" customWidth="1"/>
    <col min="26" max="26" width="9.81640625" bestFit="1" customWidth="1"/>
    <col min="27" max="27" width="12.7265625" bestFit="1" customWidth="1"/>
    <col min="28" max="28" width="23.453125" bestFit="1" customWidth="1"/>
    <col min="29" max="29" width="11.7265625" bestFit="1" customWidth="1"/>
    <col min="30" max="30" width="31.81640625" bestFit="1" customWidth="1"/>
    <col min="31" max="31" width="15.81640625" bestFit="1" customWidth="1"/>
    <col min="32" max="32" width="12.453125" bestFit="1" customWidth="1"/>
    <col min="33" max="33" width="16.7265625" bestFit="1" customWidth="1"/>
    <col min="34" max="34" width="13.26953125" bestFit="1" customWidth="1"/>
    <col min="35" max="35" width="12.81640625" bestFit="1" customWidth="1"/>
    <col min="36" max="36" width="32.1796875" bestFit="1" customWidth="1"/>
    <col min="37" max="37" width="18.453125" bestFit="1" customWidth="1"/>
    <col min="38" max="38" width="17" bestFit="1" customWidth="1"/>
    <col min="40" max="40" width="43.7265625" bestFit="1" customWidth="1"/>
    <col min="44" max="44" width="8.1796875" customWidth="1"/>
    <col min="45" max="45" width="19.453125" customWidth="1"/>
    <col min="46" max="46" width="34" customWidth="1"/>
  </cols>
  <sheetData>
    <row r="1" spans="1:46" x14ac:dyDescent="0.35">
      <c r="A1" s="1" t="s">
        <v>8</v>
      </c>
      <c r="B1" s="1" t="s">
        <v>9</v>
      </c>
      <c r="C1" s="1" t="s">
        <v>10</v>
      </c>
      <c r="D1" s="1" t="s">
        <v>11</v>
      </c>
      <c r="E1" s="2" t="s">
        <v>12</v>
      </c>
      <c r="F1" s="2" t="s">
        <v>13</v>
      </c>
      <c r="G1" s="2" t="s">
        <v>14</v>
      </c>
      <c r="H1" s="2" t="s">
        <v>15</v>
      </c>
      <c r="I1" s="2" t="s">
        <v>16</v>
      </c>
      <c r="J1" s="2" t="s">
        <v>17</v>
      </c>
      <c r="K1" s="2" t="s">
        <v>18</v>
      </c>
      <c r="L1" s="2" t="s">
        <v>19</v>
      </c>
      <c r="M1" s="2" t="s">
        <v>20</v>
      </c>
      <c r="N1" s="2" t="s">
        <v>21</v>
      </c>
      <c r="O1" s="2" t="s">
        <v>22</v>
      </c>
      <c r="P1" s="2" t="s">
        <v>23</v>
      </c>
      <c r="Q1" s="2" t="s">
        <v>24</v>
      </c>
      <c r="R1" s="2" t="s">
        <v>25</v>
      </c>
      <c r="S1" s="2" t="s">
        <v>26</v>
      </c>
      <c r="T1" s="2" t="s">
        <v>27</v>
      </c>
      <c r="U1" s="2" t="s">
        <v>28</v>
      </c>
      <c r="V1" s="2" t="s">
        <v>29</v>
      </c>
      <c r="W1" s="2" t="s">
        <v>30</v>
      </c>
      <c r="X1" s="2" t="s">
        <v>31</v>
      </c>
      <c r="Y1" s="2" t="s">
        <v>32</v>
      </c>
      <c r="Z1" s="2" t="s">
        <v>33</v>
      </c>
      <c r="AA1" s="2" t="s">
        <v>34</v>
      </c>
      <c r="AB1" s="2" t="s">
        <v>35</v>
      </c>
      <c r="AC1" s="2" t="s">
        <v>36</v>
      </c>
      <c r="AD1" s="2" t="s">
        <v>37</v>
      </c>
      <c r="AE1" s="2" t="s">
        <v>38</v>
      </c>
      <c r="AF1" s="2" t="s">
        <v>39</v>
      </c>
      <c r="AG1" s="2" t="s">
        <v>40</v>
      </c>
      <c r="AH1" s="2" t="s">
        <v>41</v>
      </c>
      <c r="AI1" s="2" t="s">
        <v>42</v>
      </c>
      <c r="AJ1" s="2" t="s">
        <v>43</v>
      </c>
      <c r="AK1" s="2" t="s">
        <v>44</v>
      </c>
      <c r="AL1" s="2" t="s">
        <v>45</v>
      </c>
      <c r="AM1" s="1"/>
      <c r="AN1" s="9" t="s">
        <v>46</v>
      </c>
      <c r="AO1" s="1"/>
      <c r="AP1" s="3">
        <v>3</v>
      </c>
      <c r="AQ1" s="1"/>
      <c r="AR1" s="1" t="s">
        <v>47</v>
      </c>
      <c r="AS1" t="s">
        <v>939</v>
      </c>
      <c r="AT1" t="s">
        <v>943</v>
      </c>
    </row>
    <row r="2" spans="1:46" ht="15.5" x14ac:dyDescent="0.35">
      <c r="A2" t="s">
        <v>48</v>
      </c>
      <c r="B2" t="s">
        <v>10</v>
      </c>
      <c r="C2" t="s">
        <v>49</v>
      </c>
      <c r="D2" t="s">
        <v>50</v>
      </c>
      <c r="E2" t="s">
        <v>51</v>
      </c>
      <c r="F2" t="s">
        <v>52</v>
      </c>
      <c r="G2" t="s">
        <v>53</v>
      </c>
      <c r="H2" t="s">
        <v>15</v>
      </c>
      <c r="I2" t="s">
        <v>54</v>
      </c>
      <c r="J2" t="s">
        <v>55</v>
      </c>
      <c r="K2" t="s">
        <v>56</v>
      </c>
      <c r="L2" t="s">
        <v>57</v>
      </c>
      <c r="M2" t="s">
        <v>58</v>
      </c>
      <c r="N2" t="s">
        <v>59</v>
      </c>
      <c r="O2" t="s">
        <v>60</v>
      </c>
      <c r="P2" t="s">
        <v>61</v>
      </c>
      <c r="Q2" t="s">
        <v>62</v>
      </c>
      <c r="R2" t="s">
        <v>63</v>
      </c>
      <c r="S2" t="s">
        <v>64</v>
      </c>
      <c r="T2" t="s">
        <v>65</v>
      </c>
      <c r="U2" t="s">
        <v>47</v>
      </c>
      <c r="V2" t="s">
        <v>66</v>
      </c>
      <c r="W2" t="s">
        <v>67</v>
      </c>
      <c r="X2" t="s">
        <v>68</v>
      </c>
      <c r="Y2" t="s">
        <v>69</v>
      </c>
      <c r="Z2" t="s">
        <v>70</v>
      </c>
      <c r="AA2" t="s">
        <v>71</v>
      </c>
      <c r="AB2" t="s">
        <v>72</v>
      </c>
      <c r="AC2" t="s">
        <v>47</v>
      </c>
      <c r="AD2" t="s">
        <v>73</v>
      </c>
      <c r="AE2" t="s">
        <v>74</v>
      </c>
      <c r="AF2" t="s">
        <v>75</v>
      </c>
      <c r="AG2" t="s">
        <v>76</v>
      </c>
      <c r="AH2" t="s">
        <v>77</v>
      </c>
      <c r="AI2" t="s">
        <v>78</v>
      </c>
      <c r="AJ2" t="s">
        <v>79</v>
      </c>
      <c r="AK2" t="s">
        <v>80</v>
      </c>
      <c r="AL2" t="s">
        <v>81</v>
      </c>
      <c r="AN2" s="10" t="s">
        <v>82</v>
      </c>
      <c r="AP2" s="4"/>
      <c r="AR2" t="s">
        <v>47</v>
      </c>
      <c r="AS2" t="s">
        <v>942</v>
      </c>
      <c r="AT2" t="s">
        <v>940</v>
      </c>
    </row>
    <row r="3" spans="1:46" ht="15.5" x14ac:dyDescent="0.35">
      <c r="A3" t="s">
        <v>83</v>
      </c>
      <c r="B3" t="s">
        <v>11</v>
      </c>
      <c r="C3" t="s">
        <v>84</v>
      </c>
      <c r="D3" t="s">
        <v>85</v>
      </c>
      <c r="E3" t="s">
        <v>86</v>
      </c>
      <c r="F3" t="s">
        <v>87</v>
      </c>
      <c r="G3" t="s">
        <v>88</v>
      </c>
      <c r="I3" t="s">
        <v>61</v>
      </c>
      <c r="K3" t="s">
        <v>89</v>
      </c>
      <c r="L3" t="s">
        <v>19</v>
      </c>
      <c r="M3" t="s">
        <v>90</v>
      </c>
      <c r="N3" t="s">
        <v>91</v>
      </c>
      <c r="O3" t="s">
        <v>92</v>
      </c>
      <c r="P3" t="s">
        <v>93</v>
      </c>
      <c r="Q3" t="s">
        <v>94</v>
      </c>
      <c r="R3" t="s">
        <v>95</v>
      </c>
      <c r="S3" t="s">
        <v>96</v>
      </c>
      <c r="T3" t="s">
        <v>97</v>
      </c>
      <c r="V3" t="s">
        <v>98</v>
      </c>
      <c r="W3" t="s">
        <v>99</v>
      </c>
      <c r="X3" t="s">
        <v>100</v>
      </c>
      <c r="Y3" t="s">
        <v>101</v>
      </c>
      <c r="Z3" t="s">
        <v>102</v>
      </c>
      <c r="AA3" t="s">
        <v>103</v>
      </c>
      <c r="AB3" t="s">
        <v>104</v>
      </c>
      <c r="AD3" t="s">
        <v>105</v>
      </c>
      <c r="AE3" t="s">
        <v>106</v>
      </c>
      <c r="AF3" t="s">
        <v>107</v>
      </c>
      <c r="AG3" t="s">
        <v>108</v>
      </c>
      <c r="AH3" t="s">
        <v>139</v>
      </c>
      <c r="AI3" t="s">
        <v>109</v>
      </c>
      <c r="AJ3" t="s">
        <v>110</v>
      </c>
      <c r="AK3" t="s">
        <v>111</v>
      </c>
      <c r="AL3" t="s">
        <v>112</v>
      </c>
      <c r="AN3" s="10" t="s">
        <v>113</v>
      </c>
      <c r="AS3" t="s">
        <v>941</v>
      </c>
      <c r="AT3" t="s">
        <v>941</v>
      </c>
    </row>
    <row r="4" spans="1:46" ht="15.5" x14ac:dyDescent="0.35">
      <c r="A4" t="s">
        <v>114</v>
      </c>
      <c r="B4" t="s">
        <v>12</v>
      </c>
      <c r="D4" t="s">
        <v>115</v>
      </c>
      <c r="E4" t="s">
        <v>116</v>
      </c>
      <c r="F4" t="s">
        <v>117</v>
      </c>
      <c r="G4" t="s">
        <v>118</v>
      </c>
      <c r="I4" t="s">
        <v>119</v>
      </c>
      <c r="L4" t="s">
        <v>120</v>
      </c>
      <c r="N4" t="s">
        <v>121</v>
      </c>
      <c r="O4" t="s">
        <v>122</v>
      </c>
      <c r="P4" t="s">
        <v>123</v>
      </c>
      <c r="Q4" t="s">
        <v>124</v>
      </c>
      <c r="R4" t="s">
        <v>125</v>
      </c>
      <c r="S4" t="s">
        <v>126</v>
      </c>
      <c r="T4" t="s">
        <v>127</v>
      </c>
      <c r="V4" t="s">
        <v>128</v>
      </c>
      <c r="W4" t="s">
        <v>129</v>
      </c>
      <c r="X4" t="s">
        <v>130</v>
      </c>
      <c r="Y4" t="s">
        <v>131</v>
      </c>
      <c r="Z4" t="s">
        <v>132</v>
      </c>
      <c r="AA4" t="s">
        <v>133</v>
      </c>
      <c r="AB4" t="s">
        <v>134</v>
      </c>
      <c r="AD4" t="s">
        <v>135</v>
      </c>
      <c r="AE4" t="s">
        <v>136</v>
      </c>
      <c r="AF4" t="s">
        <v>137</v>
      </c>
      <c r="AG4" t="s">
        <v>138</v>
      </c>
      <c r="AH4" t="s">
        <v>169</v>
      </c>
      <c r="AI4" t="s">
        <v>140</v>
      </c>
      <c r="AJ4" t="s">
        <v>141</v>
      </c>
      <c r="AK4" t="s">
        <v>142</v>
      </c>
      <c r="AL4" t="s">
        <v>143</v>
      </c>
      <c r="AN4" s="10" t="s">
        <v>144</v>
      </c>
    </row>
    <row r="5" spans="1:46" ht="15.5" x14ac:dyDescent="0.35">
      <c r="A5" t="s">
        <v>145</v>
      </c>
      <c r="B5" t="s">
        <v>13</v>
      </c>
      <c r="D5" t="s">
        <v>146</v>
      </c>
      <c r="E5" t="s">
        <v>147</v>
      </c>
      <c r="F5" t="s">
        <v>148</v>
      </c>
      <c r="G5" t="s">
        <v>149</v>
      </c>
      <c r="I5" t="s">
        <v>150</v>
      </c>
      <c r="L5" t="s">
        <v>151</v>
      </c>
      <c r="N5" t="s">
        <v>152</v>
      </c>
      <c r="O5" t="s">
        <v>153</v>
      </c>
      <c r="P5" t="s">
        <v>154</v>
      </c>
      <c r="Q5" t="s">
        <v>155</v>
      </c>
      <c r="R5" t="s">
        <v>156</v>
      </c>
      <c r="S5" t="s">
        <v>157</v>
      </c>
      <c r="T5" t="s">
        <v>158</v>
      </c>
      <c r="V5" t="s">
        <v>159</v>
      </c>
      <c r="W5" t="s">
        <v>88</v>
      </c>
      <c r="X5" t="s">
        <v>160</v>
      </c>
      <c r="Y5" t="s">
        <v>161</v>
      </c>
      <c r="Z5" t="s">
        <v>162</v>
      </c>
      <c r="AA5" t="s">
        <v>163</v>
      </c>
      <c r="AB5" t="s">
        <v>164</v>
      </c>
      <c r="AD5" t="s">
        <v>165</v>
      </c>
      <c r="AE5" t="s">
        <v>166</v>
      </c>
      <c r="AF5" t="s">
        <v>167</v>
      </c>
      <c r="AG5" t="s">
        <v>168</v>
      </c>
      <c r="AH5" t="s">
        <v>199</v>
      </c>
      <c r="AI5" t="s">
        <v>170</v>
      </c>
      <c r="AJ5" t="s">
        <v>171</v>
      </c>
      <c r="AK5" t="s">
        <v>172</v>
      </c>
      <c r="AL5" t="s">
        <v>173</v>
      </c>
      <c r="AN5" s="10" t="s">
        <v>174</v>
      </c>
    </row>
    <row r="6" spans="1:46" ht="15.5" x14ac:dyDescent="0.35">
      <c r="A6" t="s">
        <v>175</v>
      </c>
      <c r="B6" t="s">
        <v>14</v>
      </c>
      <c r="D6" t="s">
        <v>176</v>
      </c>
      <c r="E6" t="s">
        <v>177</v>
      </c>
      <c r="F6" t="s">
        <v>178</v>
      </c>
      <c r="G6" t="s">
        <v>179</v>
      </c>
      <c r="I6" t="s">
        <v>180</v>
      </c>
      <c r="L6" t="s">
        <v>181</v>
      </c>
      <c r="N6" t="s">
        <v>182</v>
      </c>
      <c r="O6" t="s">
        <v>183</v>
      </c>
      <c r="P6" t="s">
        <v>184</v>
      </c>
      <c r="Q6" t="s">
        <v>185</v>
      </c>
      <c r="R6" t="s">
        <v>186</v>
      </c>
      <c r="S6" t="s">
        <v>187</v>
      </c>
      <c r="T6" t="s">
        <v>188</v>
      </c>
      <c r="V6" t="s">
        <v>189</v>
      </c>
      <c r="W6" t="s">
        <v>190</v>
      </c>
      <c r="X6" t="s">
        <v>191</v>
      </c>
      <c r="Y6" t="s">
        <v>192</v>
      </c>
      <c r="Z6" t="s">
        <v>193</v>
      </c>
      <c r="AA6" t="s">
        <v>194</v>
      </c>
      <c r="AB6" t="s">
        <v>195</v>
      </c>
      <c r="AD6" t="s">
        <v>196</v>
      </c>
      <c r="AE6" t="s">
        <v>197</v>
      </c>
      <c r="AG6" t="s">
        <v>198</v>
      </c>
      <c r="AH6" t="s">
        <v>228</v>
      </c>
      <c r="AJ6" t="s">
        <v>200</v>
      </c>
      <c r="AK6" t="s">
        <v>201</v>
      </c>
      <c r="AL6" t="s">
        <v>202</v>
      </c>
      <c r="AN6" s="10" t="s">
        <v>203</v>
      </c>
    </row>
    <row r="7" spans="1:46" ht="15.5" x14ac:dyDescent="0.35">
      <c r="A7" t="s">
        <v>204</v>
      </c>
      <c r="B7" t="s">
        <v>15</v>
      </c>
      <c r="D7" t="s">
        <v>205</v>
      </c>
      <c r="E7" t="s">
        <v>206</v>
      </c>
      <c r="F7" t="s">
        <v>207</v>
      </c>
      <c r="G7" t="s">
        <v>208</v>
      </c>
      <c r="I7" t="s">
        <v>209</v>
      </c>
      <c r="L7" t="s">
        <v>210</v>
      </c>
      <c r="N7" t="s">
        <v>211</v>
      </c>
      <c r="O7" t="s">
        <v>212</v>
      </c>
      <c r="P7" t="s">
        <v>213</v>
      </c>
      <c r="Q7" t="s">
        <v>214</v>
      </c>
      <c r="R7" t="s">
        <v>215</v>
      </c>
      <c r="S7" t="s">
        <v>216</v>
      </c>
      <c r="T7" t="s">
        <v>217</v>
      </c>
      <c r="V7" t="s">
        <v>218</v>
      </c>
      <c r="W7" t="s">
        <v>219</v>
      </c>
      <c r="X7" t="s">
        <v>220</v>
      </c>
      <c r="Y7" t="s">
        <v>221</v>
      </c>
      <c r="Z7" t="s">
        <v>222</v>
      </c>
      <c r="AA7" t="s">
        <v>223</v>
      </c>
      <c r="AB7" t="s">
        <v>224</v>
      </c>
      <c r="AD7" t="s">
        <v>225</v>
      </c>
      <c r="AE7" t="s">
        <v>226</v>
      </c>
      <c r="AG7" t="s">
        <v>227</v>
      </c>
      <c r="AH7" t="s">
        <v>257</v>
      </c>
      <c r="AJ7" t="s">
        <v>229</v>
      </c>
      <c r="AK7" t="s">
        <v>230</v>
      </c>
      <c r="AL7" t="s">
        <v>231</v>
      </c>
      <c r="AN7" s="10" t="s">
        <v>232</v>
      </c>
    </row>
    <row r="8" spans="1:46" ht="15.5" x14ac:dyDescent="0.35">
      <c r="A8" t="s">
        <v>233</v>
      </c>
      <c r="B8" t="s">
        <v>16</v>
      </c>
      <c r="D8" t="s">
        <v>234</v>
      </c>
      <c r="E8" t="s">
        <v>235</v>
      </c>
      <c r="F8" t="s">
        <v>236</v>
      </c>
      <c r="G8" t="s">
        <v>237</v>
      </c>
      <c r="I8" t="s">
        <v>238</v>
      </c>
      <c r="L8" t="s">
        <v>239</v>
      </c>
      <c r="N8" t="s">
        <v>240</v>
      </c>
      <c r="O8" t="s">
        <v>241</v>
      </c>
      <c r="P8" t="s">
        <v>242</v>
      </c>
      <c r="Q8" t="s">
        <v>243</v>
      </c>
      <c r="R8" t="s">
        <v>244</v>
      </c>
      <c r="S8" t="s">
        <v>245</v>
      </c>
      <c r="T8" t="s">
        <v>246</v>
      </c>
      <c r="V8" t="s">
        <v>247</v>
      </c>
      <c r="W8" t="s">
        <v>248</v>
      </c>
      <c r="X8" t="s">
        <v>249</v>
      </c>
      <c r="Y8" t="s">
        <v>250</v>
      </c>
      <c r="Z8" t="s">
        <v>251</v>
      </c>
      <c r="AA8" t="s">
        <v>252</v>
      </c>
      <c r="AB8" t="s">
        <v>253</v>
      </c>
      <c r="AD8" t="s">
        <v>254</v>
      </c>
      <c r="AE8" t="s">
        <v>255</v>
      </c>
      <c r="AG8" t="s">
        <v>256</v>
      </c>
      <c r="AH8" t="s">
        <v>285</v>
      </c>
      <c r="AJ8" t="s">
        <v>258</v>
      </c>
      <c r="AK8" t="s">
        <v>259</v>
      </c>
      <c r="AL8" t="s">
        <v>260</v>
      </c>
      <c r="AN8" s="10" t="s">
        <v>261</v>
      </c>
    </row>
    <row r="9" spans="1:46" x14ac:dyDescent="0.35">
      <c r="A9" t="s">
        <v>262</v>
      </c>
      <c r="B9" t="s">
        <v>17</v>
      </c>
      <c r="D9" t="s">
        <v>263</v>
      </c>
      <c r="E9" t="s">
        <v>264</v>
      </c>
      <c r="F9" t="s">
        <v>265</v>
      </c>
      <c r="G9" t="s">
        <v>266</v>
      </c>
      <c r="I9" t="s">
        <v>267</v>
      </c>
      <c r="L9" t="s">
        <v>268</v>
      </c>
      <c r="N9" t="s">
        <v>269</v>
      </c>
      <c r="O9" t="s">
        <v>270</v>
      </c>
      <c r="P9" t="s">
        <v>271</v>
      </c>
      <c r="Q9" t="s">
        <v>272</v>
      </c>
      <c r="R9" t="s">
        <v>273</v>
      </c>
      <c r="S9" t="s">
        <v>274</v>
      </c>
      <c r="T9" t="s">
        <v>275</v>
      </c>
      <c r="V9" t="s">
        <v>276</v>
      </c>
      <c r="W9" t="s">
        <v>277</v>
      </c>
      <c r="X9" t="s">
        <v>278</v>
      </c>
      <c r="Z9" t="s">
        <v>279</v>
      </c>
      <c r="AA9" t="s">
        <v>280</v>
      </c>
      <c r="AB9" t="s">
        <v>281</v>
      </c>
      <c r="AD9" t="s">
        <v>282</v>
      </c>
      <c r="AE9" t="s">
        <v>283</v>
      </c>
      <c r="AG9" t="s">
        <v>284</v>
      </c>
      <c r="AH9" t="s">
        <v>312</v>
      </c>
      <c r="AJ9" t="s">
        <v>286</v>
      </c>
      <c r="AK9" t="s">
        <v>287</v>
      </c>
      <c r="AL9" t="s">
        <v>288</v>
      </c>
      <c r="AN9" s="11" t="s">
        <v>289</v>
      </c>
    </row>
    <row r="10" spans="1:46" x14ac:dyDescent="0.35">
      <c r="A10" t="s">
        <v>290</v>
      </c>
      <c r="B10" t="s">
        <v>18</v>
      </c>
      <c r="D10" t="s">
        <v>291</v>
      </c>
      <c r="E10" t="s">
        <v>292</v>
      </c>
      <c r="F10" t="s">
        <v>293</v>
      </c>
      <c r="G10" t="s">
        <v>294</v>
      </c>
      <c r="I10" t="s">
        <v>295</v>
      </c>
      <c r="L10" t="s">
        <v>296</v>
      </c>
      <c r="N10" t="s">
        <v>297</v>
      </c>
      <c r="O10" t="s">
        <v>298</v>
      </c>
      <c r="P10" t="s">
        <v>299</v>
      </c>
      <c r="Q10" t="s">
        <v>300</v>
      </c>
      <c r="R10" t="s">
        <v>301</v>
      </c>
      <c r="S10" t="s">
        <v>302</v>
      </c>
      <c r="T10" t="s">
        <v>303</v>
      </c>
      <c r="V10" t="s">
        <v>304</v>
      </c>
      <c r="W10" t="s">
        <v>305</v>
      </c>
      <c r="X10" t="s">
        <v>306</v>
      </c>
      <c r="AA10" t="s">
        <v>307</v>
      </c>
      <c r="AB10" t="s">
        <v>308</v>
      </c>
      <c r="AD10" t="s">
        <v>309</v>
      </c>
      <c r="AE10" t="s">
        <v>310</v>
      </c>
      <c r="AG10" t="s">
        <v>311</v>
      </c>
      <c r="AH10" t="s">
        <v>338</v>
      </c>
      <c r="AJ10" t="s">
        <v>313</v>
      </c>
      <c r="AK10" t="s">
        <v>314</v>
      </c>
      <c r="AL10" t="s">
        <v>315</v>
      </c>
      <c r="AN10" s="11" t="s">
        <v>316</v>
      </c>
    </row>
    <row r="11" spans="1:46" x14ac:dyDescent="0.35">
      <c r="A11" t="s">
        <v>317</v>
      </c>
      <c r="B11" t="s">
        <v>19</v>
      </c>
      <c r="D11" t="s">
        <v>318</v>
      </c>
      <c r="E11" t="s">
        <v>319</v>
      </c>
      <c r="F11" t="s">
        <v>320</v>
      </c>
      <c r="G11" t="s">
        <v>321</v>
      </c>
      <c r="I11" t="s">
        <v>322</v>
      </c>
      <c r="L11" t="s">
        <v>323</v>
      </c>
      <c r="N11" t="s">
        <v>324</v>
      </c>
      <c r="O11" t="s">
        <v>325</v>
      </c>
      <c r="P11" t="s">
        <v>326</v>
      </c>
      <c r="Q11" t="s">
        <v>327</v>
      </c>
      <c r="R11" t="s">
        <v>328</v>
      </c>
      <c r="S11" t="s">
        <v>329</v>
      </c>
      <c r="T11" t="s">
        <v>330</v>
      </c>
      <c r="V11" t="s">
        <v>331</v>
      </c>
      <c r="W11" t="s">
        <v>332</v>
      </c>
      <c r="AA11" t="s">
        <v>333</v>
      </c>
      <c r="AB11" t="s">
        <v>334</v>
      </c>
      <c r="AD11" t="s">
        <v>335</v>
      </c>
      <c r="AE11" t="s">
        <v>336</v>
      </c>
      <c r="AG11" t="s">
        <v>337</v>
      </c>
      <c r="AH11" t="s">
        <v>362</v>
      </c>
      <c r="AJ11" t="s">
        <v>339</v>
      </c>
      <c r="AK11" t="s">
        <v>340</v>
      </c>
      <c r="AL11" t="s">
        <v>341</v>
      </c>
    </row>
    <row r="12" spans="1:46" x14ac:dyDescent="0.35">
      <c r="A12" t="s">
        <v>342</v>
      </c>
      <c r="B12" t="s">
        <v>20</v>
      </c>
      <c r="D12" t="s">
        <v>343</v>
      </c>
      <c r="E12" t="s">
        <v>344</v>
      </c>
      <c r="F12" t="s">
        <v>345</v>
      </c>
      <c r="G12" t="s">
        <v>346</v>
      </c>
      <c r="I12" t="s">
        <v>347</v>
      </c>
      <c r="N12" t="s">
        <v>348</v>
      </c>
      <c r="O12" t="s">
        <v>349</v>
      </c>
      <c r="P12" t="s">
        <v>350</v>
      </c>
      <c r="Q12" t="s">
        <v>351</v>
      </c>
      <c r="R12" t="s">
        <v>352</v>
      </c>
      <c r="S12" t="s">
        <v>353</v>
      </c>
      <c r="T12" t="s">
        <v>354</v>
      </c>
      <c r="V12" t="s">
        <v>355</v>
      </c>
      <c r="W12" t="s">
        <v>356</v>
      </c>
      <c r="AA12" t="s">
        <v>357</v>
      </c>
      <c r="AB12" t="s">
        <v>358</v>
      </c>
      <c r="AD12" t="s">
        <v>359</v>
      </c>
      <c r="AE12" t="s">
        <v>360</v>
      </c>
      <c r="AG12" t="s">
        <v>361</v>
      </c>
      <c r="AJ12" t="s">
        <v>363</v>
      </c>
      <c r="AK12" t="s">
        <v>364</v>
      </c>
      <c r="AL12" t="s">
        <v>365</v>
      </c>
    </row>
    <row r="13" spans="1:46" x14ac:dyDescent="0.35">
      <c r="A13" t="s">
        <v>366</v>
      </c>
      <c r="B13" t="s">
        <v>21</v>
      </c>
      <c r="D13" t="s">
        <v>367</v>
      </c>
      <c r="E13" t="s">
        <v>368</v>
      </c>
      <c r="F13" t="s">
        <v>369</v>
      </c>
      <c r="G13" t="s">
        <v>370</v>
      </c>
      <c r="I13" t="s">
        <v>371</v>
      </c>
      <c r="N13" t="s">
        <v>372</v>
      </c>
      <c r="O13" t="s">
        <v>373</v>
      </c>
      <c r="P13" t="s">
        <v>374</v>
      </c>
      <c r="Q13" t="s">
        <v>375</v>
      </c>
      <c r="R13" t="s">
        <v>376</v>
      </c>
      <c r="S13" t="s">
        <v>377</v>
      </c>
      <c r="T13" t="s">
        <v>378</v>
      </c>
      <c r="V13" t="s">
        <v>379</v>
      </c>
      <c r="W13" t="s">
        <v>380</v>
      </c>
      <c r="AB13" t="s">
        <v>381</v>
      </c>
      <c r="AD13" t="s">
        <v>382</v>
      </c>
      <c r="AE13" t="s">
        <v>383</v>
      </c>
      <c r="AG13" t="s">
        <v>384</v>
      </c>
      <c r="AJ13" t="s">
        <v>385</v>
      </c>
      <c r="AK13" t="s">
        <v>386</v>
      </c>
      <c r="AL13" t="s">
        <v>387</v>
      </c>
    </row>
    <row r="14" spans="1:46" x14ac:dyDescent="0.35">
      <c r="A14" t="s">
        <v>388</v>
      </c>
      <c r="B14" t="s">
        <v>22</v>
      </c>
      <c r="D14" t="s">
        <v>389</v>
      </c>
      <c r="E14" t="s">
        <v>390</v>
      </c>
      <c r="F14" t="s">
        <v>391</v>
      </c>
      <c r="G14" t="s">
        <v>392</v>
      </c>
      <c r="I14" t="s">
        <v>393</v>
      </c>
      <c r="N14" t="s">
        <v>394</v>
      </c>
      <c r="O14" t="s">
        <v>395</v>
      </c>
      <c r="Q14" t="s">
        <v>396</v>
      </c>
      <c r="R14" t="s">
        <v>397</v>
      </c>
      <c r="S14" t="s">
        <v>398</v>
      </c>
      <c r="T14" t="s">
        <v>399</v>
      </c>
      <c r="V14" t="s">
        <v>400</v>
      </c>
      <c r="W14" t="s">
        <v>401</v>
      </c>
      <c r="AB14" t="s">
        <v>402</v>
      </c>
      <c r="AD14" t="s">
        <v>403</v>
      </c>
      <c r="AE14" t="s">
        <v>404</v>
      </c>
      <c r="AG14" t="s">
        <v>405</v>
      </c>
      <c r="AJ14" t="s">
        <v>406</v>
      </c>
      <c r="AK14" t="s">
        <v>407</v>
      </c>
      <c r="AL14" t="s">
        <v>408</v>
      </c>
    </row>
    <row r="15" spans="1:46" x14ac:dyDescent="0.35">
      <c r="A15" t="s">
        <v>409</v>
      </c>
      <c r="B15" t="s">
        <v>23</v>
      </c>
      <c r="E15" t="s">
        <v>410</v>
      </c>
      <c r="F15" t="s">
        <v>411</v>
      </c>
      <c r="G15" t="s">
        <v>412</v>
      </c>
      <c r="I15" t="s">
        <v>413</v>
      </c>
      <c r="N15" t="s">
        <v>414</v>
      </c>
      <c r="O15" t="s">
        <v>415</v>
      </c>
      <c r="Q15" t="s">
        <v>416</v>
      </c>
      <c r="R15" t="s">
        <v>417</v>
      </c>
      <c r="S15" t="s">
        <v>418</v>
      </c>
      <c r="V15" t="s">
        <v>419</v>
      </c>
      <c r="W15" t="s">
        <v>420</v>
      </c>
      <c r="AB15" t="s">
        <v>421</v>
      </c>
      <c r="AD15" t="s">
        <v>422</v>
      </c>
      <c r="AE15" t="s">
        <v>423</v>
      </c>
      <c r="AG15" t="s">
        <v>424</v>
      </c>
      <c r="AJ15" t="s">
        <v>425</v>
      </c>
      <c r="AL15" t="s">
        <v>426</v>
      </c>
    </row>
    <row r="16" spans="1:46" x14ac:dyDescent="0.35">
      <c r="A16" t="s">
        <v>427</v>
      </c>
      <c r="B16" t="s">
        <v>24</v>
      </c>
      <c r="E16" t="s">
        <v>428</v>
      </c>
      <c r="F16" t="s">
        <v>429</v>
      </c>
      <c r="G16" t="s">
        <v>430</v>
      </c>
      <c r="I16" t="s">
        <v>431</v>
      </c>
      <c r="N16" t="s">
        <v>432</v>
      </c>
      <c r="O16" t="s">
        <v>433</v>
      </c>
      <c r="R16" t="s">
        <v>434</v>
      </c>
      <c r="S16" t="s">
        <v>435</v>
      </c>
      <c r="V16" t="s">
        <v>436</v>
      </c>
      <c r="W16" t="s">
        <v>437</v>
      </c>
      <c r="AB16" t="s">
        <v>438</v>
      </c>
      <c r="AD16" t="s">
        <v>439</v>
      </c>
      <c r="AE16" t="s">
        <v>440</v>
      </c>
      <c r="AG16" t="s">
        <v>441</v>
      </c>
      <c r="AJ16" t="s">
        <v>442</v>
      </c>
      <c r="AL16" t="s">
        <v>443</v>
      </c>
    </row>
    <row r="17" spans="1:38" x14ac:dyDescent="0.35">
      <c r="A17" t="s">
        <v>444</v>
      </c>
      <c r="B17" t="s">
        <v>25</v>
      </c>
      <c r="F17" t="s">
        <v>445</v>
      </c>
      <c r="G17" t="s">
        <v>446</v>
      </c>
      <c r="I17" t="s">
        <v>447</v>
      </c>
      <c r="N17" t="s">
        <v>448</v>
      </c>
      <c r="O17" t="s">
        <v>449</v>
      </c>
      <c r="R17" t="s">
        <v>450</v>
      </c>
      <c r="S17" t="s">
        <v>451</v>
      </c>
      <c r="V17" t="s">
        <v>452</v>
      </c>
      <c r="W17" t="s">
        <v>453</v>
      </c>
      <c r="AB17" t="s">
        <v>454</v>
      </c>
      <c r="AD17" t="s">
        <v>455</v>
      </c>
      <c r="AE17" t="s">
        <v>456</v>
      </c>
      <c r="AG17" t="s">
        <v>457</v>
      </c>
      <c r="AJ17" t="s">
        <v>458</v>
      </c>
      <c r="AL17" t="s">
        <v>459</v>
      </c>
    </row>
    <row r="18" spans="1:38" x14ac:dyDescent="0.35">
      <c r="A18" t="s">
        <v>460</v>
      </c>
      <c r="B18" t="s">
        <v>26</v>
      </c>
      <c r="F18" t="s">
        <v>461</v>
      </c>
      <c r="G18" t="s">
        <v>462</v>
      </c>
      <c r="N18" t="s">
        <v>463</v>
      </c>
      <c r="O18" t="s">
        <v>464</v>
      </c>
      <c r="R18" t="s">
        <v>465</v>
      </c>
      <c r="S18" t="s">
        <v>466</v>
      </c>
      <c r="V18" t="s">
        <v>467</v>
      </c>
      <c r="W18" t="s">
        <v>468</v>
      </c>
      <c r="AB18" t="s">
        <v>469</v>
      </c>
      <c r="AD18" t="s">
        <v>470</v>
      </c>
      <c r="AE18" t="s">
        <v>471</v>
      </c>
      <c r="AG18" t="s">
        <v>472</v>
      </c>
      <c r="AJ18" t="s">
        <v>473</v>
      </c>
      <c r="AL18" t="s">
        <v>474</v>
      </c>
    </row>
    <row r="19" spans="1:38" x14ac:dyDescent="0.35">
      <c r="A19" t="s">
        <v>475</v>
      </c>
      <c r="B19" t="s">
        <v>27</v>
      </c>
      <c r="F19" t="s">
        <v>476</v>
      </c>
      <c r="G19" t="s">
        <v>477</v>
      </c>
      <c r="N19" t="s">
        <v>478</v>
      </c>
      <c r="O19" t="s">
        <v>479</v>
      </c>
      <c r="R19" t="s">
        <v>480</v>
      </c>
      <c r="S19" t="s">
        <v>481</v>
      </c>
      <c r="V19" t="s">
        <v>482</v>
      </c>
      <c r="W19" t="s">
        <v>483</v>
      </c>
      <c r="AB19" t="s">
        <v>484</v>
      </c>
      <c r="AD19" t="s">
        <v>485</v>
      </c>
      <c r="AE19" t="s">
        <v>486</v>
      </c>
      <c r="AG19" t="s">
        <v>487</v>
      </c>
      <c r="AJ19" t="s">
        <v>488</v>
      </c>
      <c r="AL19" t="s">
        <v>489</v>
      </c>
    </row>
    <row r="20" spans="1:38" x14ac:dyDescent="0.35">
      <c r="A20" t="s">
        <v>490</v>
      </c>
      <c r="B20" t="s">
        <v>28</v>
      </c>
      <c r="F20" t="s">
        <v>491</v>
      </c>
      <c r="G20" t="s">
        <v>492</v>
      </c>
      <c r="N20" t="s">
        <v>493</v>
      </c>
      <c r="O20" t="s">
        <v>494</v>
      </c>
      <c r="R20" t="s">
        <v>495</v>
      </c>
      <c r="S20" t="s">
        <v>496</v>
      </c>
      <c r="V20" t="s">
        <v>497</v>
      </c>
      <c r="W20" t="s">
        <v>498</v>
      </c>
      <c r="AB20" t="s">
        <v>499</v>
      </c>
      <c r="AD20" t="s">
        <v>500</v>
      </c>
      <c r="AE20" t="s">
        <v>501</v>
      </c>
      <c r="AG20" t="s">
        <v>502</v>
      </c>
      <c r="AJ20" t="s">
        <v>503</v>
      </c>
      <c r="AL20" t="s">
        <v>504</v>
      </c>
    </row>
    <row r="21" spans="1:38" x14ac:dyDescent="0.35">
      <c r="A21" t="s">
        <v>505</v>
      </c>
      <c r="B21" t="s">
        <v>29</v>
      </c>
      <c r="F21" t="s">
        <v>506</v>
      </c>
      <c r="G21" t="s">
        <v>507</v>
      </c>
      <c r="N21" t="s">
        <v>508</v>
      </c>
      <c r="O21" t="s">
        <v>509</v>
      </c>
      <c r="R21" t="s">
        <v>510</v>
      </c>
      <c r="S21" t="s">
        <v>511</v>
      </c>
      <c r="V21" t="s">
        <v>512</v>
      </c>
      <c r="W21" t="s">
        <v>513</v>
      </c>
      <c r="AB21" t="s">
        <v>514</v>
      </c>
      <c r="AD21" t="s">
        <v>515</v>
      </c>
      <c r="AE21" t="s">
        <v>516</v>
      </c>
      <c r="AG21" t="s">
        <v>517</v>
      </c>
      <c r="AJ21" t="s">
        <v>518</v>
      </c>
    </row>
    <row r="22" spans="1:38" x14ac:dyDescent="0.35">
      <c r="A22" t="s">
        <v>519</v>
      </c>
      <c r="B22" t="s">
        <v>30</v>
      </c>
      <c r="F22" t="s">
        <v>520</v>
      </c>
      <c r="G22" t="s">
        <v>521</v>
      </c>
      <c r="N22" t="s">
        <v>522</v>
      </c>
      <c r="R22" t="s">
        <v>523</v>
      </c>
      <c r="S22" t="s">
        <v>524</v>
      </c>
      <c r="V22" t="s">
        <v>525</v>
      </c>
      <c r="W22" t="s">
        <v>526</v>
      </c>
      <c r="AB22" t="s">
        <v>527</v>
      </c>
      <c r="AD22" t="s">
        <v>528</v>
      </c>
      <c r="AE22" t="s">
        <v>529</v>
      </c>
      <c r="AG22" t="s">
        <v>530</v>
      </c>
      <c r="AJ22" t="s">
        <v>531</v>
      </c>
    </row>
    <row r="23" spans="1:38" x14ac:dyDescent="0.35">
      <c r="A23" t="s">
        <v>532</v>
      </c>
      <c r="B23" t="s">
        <v>31</v>
      </c>
      <c r="F23" t="s">
        <v>533</v>
      </c>
      <c r="G23" t="s">
        <v>534</v>
      </c>
      <c r="N23" t="s">
        <v>535</v>
      </c>
      <c r="R23" t="s">
        <v>536</v>
      </c>
      <c r="S23" t="s">
        <v>537</v>
      </c>
      <c r="V23" t="s">
        <v>538</v>
      </c>
      <c r="W23" t="s">
        <v>539</v>
      </c>
      <c r="AB23" t="s">
        <v>540</v>
      </c>
      <c r="AE23" t="s">
        <v>541</v>
      </c>
      <c r="AG23" t="s">
        <v>542</v>
      </c>
      <c r="AJ23" t="s">
        <v>543</v>
      </c>
    </row>
    <row r="24" spans="1:38" x14ac:dyDescent="0.35">
      <c r="A24" t="s">
        <v>544</v>
      </c>
      <c r="B24" t="s">
        <v>32</v>
      </c>
      <c r="F24" t="s">
        <v>545</v>
      </c>
      <c r="G24" t="s">
        <v>546</v>
      </c>
      <c r="N24" t="s">
        <v>547</v>
      </c>
      <c r="S24" t="s">
        <v>548</v>
      </c>
      <c r="V24" t="s">
        <v>549</v>
      </c>
      <c r="W24" t="s">
        <v>550</v>
      </c>
      <c r="AB24" t="s">
        <v>551</v>
      </c>
      <c r="AE24" t="s">
        <v>552</v>
      </c>
      <c r="AG24" t="s">
        <v>553</v>
      </c>
      <c r="AJ24" t="s">
        <v>554</v>
      </c>
    </row>
    <row r="25" spans="1:38" x14ac:dyDescent="0.35">
      <c r="A25" t="s">
        <v>555</v>
      </c>
      <c r="B25" t="s">
        <v>33</v>
      </c>
      <c r="G25" t="s">
        <v>556</v>
      </c>
      <c r="N25" t="s">
        <v>557</v>
      </c>
      <c r="S25" t="s">
        <v>558</v>
      </c>
      <c r="V25" t="s">
        <v>559</v>
      </c>
      <c r="W25" t="s">
        <v>560</v>
      </c>
      <c r="AB25" t="s">
        <v>561</v>
      </c>
      <c r="AE25" t="s">
        <v>562</v>
      </c>
      <c r="AG25" t="s">
        <v>563</v>
      </c>
      <c r="AJ25" t="s">
        <v>564</v>
      </c>
    </row>
    <row r="26" spans="1:38" x14ac:dyDescent="0.35">
      <c r="A26" t="s">
        <v>565</v>
      </c>
      <c r="B26" t="s">
        <v>34</v>
      </c>
      <c r="G26" t="s">
        <v>566</v>
      </c>
      <c r="N26" t="s">
        <v>567</v>
      </c>
      <c r="S26" t="s">
        <v>568</v>
      </c>
      <c r="V26" t="s">
        <v>569</v>
      </c>
      <c r="W26" t="s">
        <v>570</v>
      </c>
      <c r="AB26" t="s">
        <v>571</v>
      </c>
      <c r="AE26" t="s">
        <v>572</v>
      </c>
      <c r="AG26" t="s">
        <v>573</v>
      </c>
      <c r="AJ26" t="s">
        <v>574</v>
      </c>
    </row>
    <row r="27" spans="1:38" x14ac:dyDescent="0.35">
      <c r="A27" t="s">
        <v>575</v>
      </c>
      <c r="B27" t="s">
        <v>35</v>
      </c>
      <c r="G27" t="s">
        <v>576</v>
      </c>
      <c r="S27" t="s">
        <v>577</v>
      </c>
      <c r="V27" t="s">
        <v>578</v>
      </c>
      <c r="W27" t="s">
        <v>579</v>
      </c>
      <c r="AB27" t="s">
        <v>580</v>
      </c>
      <c r="AE27" t="s">
        <v>581</v>
      </c>
      <c r="AG27" t="s">
        <v>582</v>
      </c>
      <c r="AJ27" t="s">
        <v>583</v>
      </c>
    </row>
    <row r="28" spans="1:38" x14ac:dyDescent="0.35">
      <c r="A28" t="s">
        <v>584</v>
      </c>
      <c r="B28" t="s">
        <v>36</v>
      </c>
      <c r="G28" t="s">
        <v>585</v>
      </c>
      <c r="S28" t="s">
        <v>586</v>
      </c>
      <c r="V28" t="s">
        <v>587</v>
      </c>
      <c r="W28" t="s">
        <v>588</v>
      </c>
      <c r="AB28" t="s">
        <v>589</v>
      </c>
      <c r="AE28" t="s">
        <v>590</v>
      </c>
      <c r="AG28" t="s">
        <v>591</v>
      </c>
      <c r="AJ28" t="s">
        <v>592</v>
      </c>
    </row>
    <row r="29" spans="1:38" x14ac:dyDescent="0.35">
      <c r="A29" t="s">
        <v>593</v>
      </c>
      <c r="B29" t="s">
        <v>37</v>
      </c>
      <c r="G29" t="s">
        <v>594</v>
      </c>
      <c r="S29" t="s">
        <v>595</v>
      </c>
      <c r="V29" t="s">
        <v>596</v>
      </c>
      <c r="W29" t="s">
        <v>597</v>
      </c>
      <c r="AB29" t="s">
        <v>598</v>
      </c>
      <c r="AE29" t="s">
        <v>599</v>
      </c>
      <c r="AG29" t="s">
        <v>600</v>
      </c>
      <c r="AJ29" t="s">
        <v>601</v>
      </c>
    </row>
    <row r="30" spans="1:38" x14ac:dyDescent="0.35">
      <c r="A30" t="s">
        <v>602</v>
      </c>
      <c r="B30" t="s">
        <v>38</v>
      </c>
      <c r="G30" t="s">
        <v>603</v>
      </c>
      <c r="S30" t="s">
        <v>604</v>
      </c>
      <c r="V30" t="s">
        <v>605</v>
      </c>
      <c r="W30" t="s">
        <v>606</v>
      </c>
      <c r="AB30" t="s">
        <v>607</v>
      </c>
      <c r="AE30" t="s">
        <v>608</v>
      </c>
      <c r="AG30" t="s">
        <v>609</v>
      </c>
      <c r="AJ30" t="s">
        <v>610</v>
      </c>
    </row>
    <row r="31" spans="1:38" x14ac:dyDescent="0.35">
      <c r="A31" t="s">
        <v>611</v>
      </c>
      <c r="B31" t="s">
        <v>39</v>
      </c>
      <c r="G31" t="s">
        <v>612</v>
      </c>
      <c r="S31" t="s">
        <v>613</v>
      </c>
      <c r="V31" t="s">
        <v>614</v>
      </c>
      <c r="W31" t="s">
        <v>615</v>
      </c>
      <c r="AB31" t="s">
        <v>616</v>
      </c>
      <c r="AE31" t="s">
        <v>617</v>
      </c>
      <c r="AG31" t="s">
        <v>618</v>
      </c>
      <c r="AJ31" t="s">
        <v>619</v>
      </c>
    </row>
    <row r="32" spans="1:38" x14ac:dyDescent="0.35">
      <c r="A32" t="s">
        <v>620</v>
      </c>
      <c r="B32" t="s">
        <v>40</v>
      </c>
      <c r="G32" t="s">
        <v>621</v>
      </c>
      <c r="V32" t="s">
        <v>622</v>
      </c>
      <c r="W32" t="s">
        <v>623</v>
      </c>
      <c r="AE32" t="s">
        <v>624</v>
      </c>
      <c r="AG32" t="s">
        <v>625</v>
      </c>
      <c r="AJ32" t="s">
        <v>626</v>
      </c>
    </row>
    <row r="33" spans="1:36" x14ac:dyDescent="0.35">
      <c r="A33" t="s">
        <v>627</v>
      </c>
      <c r="B33" t="s">
        <v>41</v>
      </c>
      <c r="G33" t="s">
        <v>628</v>
      </c>
      <c r="V33" t="s">
        <v>629</v>
      </c>
      <c r="W33" t="s">
        <v>630</v>
      </c>
      <c r="AE33" t="s">
        <v>631</v>
      </c>
      <c r="AG33" t="s">
        <v>632</v>
      </c>
      <c r="AJ33" t="s">
        <v>633</v>
      </c>
    </row>
    <row r="34" spans="1:36" x14ac:dyDescent="0.35">
      <c r="A34" t="s">
        <v>634</v>
      </c>
      <c r="B34" t="s">
        <v>42</v>
      </c>
      <c r="G34" t="s">
        <v>635</v>
      </c>
      <c r="V34" t="s">
        <v>636</v>
      </c>
      <c r="W34" t="s">
        <v>637</v>
      </c>
      <c r="AE34" t="s">
        <v>638</v>
      </c>
      <c r="AJ34" t="s">
        <v>639</v>
      </c>
    </row>
    <row r="35" spans="1:36" x14ac:dyDescent="0.35">
      <c r="A35" t="s">
        <v>640</v>
      </c>
      <c r="B35" t="s">
        <v>43</v>
      </c>
      <c r="G35" t="s">
        <v>641</v>
      </c>
      <c r="V35" t="s">
        <v>642</v>
      </c>
      <c r="W35" t="s">
        <v>643</v>
      </c>
      <c r="AJ35" t="s">
        <v>123</v>
      </c>
    </row>
    <row r="36" spans="1:36" x14ac:dyDescent="0.35">
      <c r="A36" t="s">
        <v>644</v>
      </c>
      <c r="B36" t="s">
        <v>44</v>
      </c>
      <c r="G36" t="s">
        <v>645</v>
      </c>
      <c r="V36" t="s">
        <v>646</v>
      </c>
      <c r="W36" t="s">
        <v>647</v>
      </c>
      <c r="AJ36" t="s">
        <v>648</v>
      </c>
    </row>
    <row r="37" spans="1:36" x14ac:dyDescent="0.35">
      <c r="A37" t="s">
        <v>649</v>
      </c>
      <c r="B37" t="s">
        <v>45</v>
      </c>
      <c r="G37" t="s">
        <v>650</v>
      </c>
      <c r="V37" t="s">
        <v>651</v>
      </c>
      <c r="AJ37" t="s">
        <v>652</v>
      </c>
    </row>
    <row r="38" spans="1:36" x14ac:dyDescent="0.35">
      <c r="A38" t="s">
        <v>653</v>
      </c>
      <c r="G38" t="s">
        <v>654</v>
      </c>
      <c r="V38" t="s">
        <v>655</v>
      </c>
      <c r="AJ38" t="s">
        <v>656</v>
      </c>
    </row>
    <row r="39" spans="1:36" x14ac:dyDescent="0.35">
      <c r="A39" t="s">
        <v>657</v>
      </c>
      <c r="V39" t="s">
        <v>658</v>
      </c>
      <c r="AJ39" t="s">
        <v>659</v>
      </c>
    </row>
    <row r="40" spans="1:36" x14ac:dyDescent="0.35">
      <c r="A40" t="s">
        <v>660</v>
      </c>
      <c r="V40" t="s">
        <v>661</v>
      </c>
      <c r="AJ40" t="s">
        <v>662</v>
      </c>
    </row>
    <row r="41" spans="1:36" x14ac:dyDescent="0.35">
      <c r="A41" t="s">
        <v>663</v>
      </c>
      <c r="V41" t="s">
        <v>664</v>
      </c>
      <c r="AJ41" t="s">
        <v>665</v>
      </c>
    </row>
    <row r="42" spans="1:36" x14ac:dyDescent="0.35">
      <c r="A42" t="s">
        <v>666</v>
      </c>
      <c r="V42" t="s">
        <v>667</v>
      </c>
      <c r="AJ42" t="s">
        <v>668</v>
      </c>
    </row>
    <row r="43" spans="1:36" x14ac:dyDescent="0.35">
      <c r="A43" t="s">
        <v>669</v>
      </c>
      <c r="V43" t="s">
        <v>670</v>
      </c>
      <c r="AJ43" t="s">
        <v>671</v>
      </c>
    </row>
    <row r="44" spans="1:36" x14ac:dyDescent="0.35">
      <c r="A44" t="s">
        <v>672</v>
      </c>
      <c r="V44" t="s">
        <v>673</v>
      </c>
      <c r="AJ44" t="s">
        <v>674</v>
      </c>
    </row>
    <row r="45" spans="1:36" x14ac:dyDescent="0.35">
      <c r="A45" t="s">
        <v>675</v>
      </c>
      <c r="V45" t="s">
        <v>676</v>
      </c>
      <c r="AJ45" t="s">
        <v>677</v>
      </c>
    </row>
    <row r="46" spans="1:36" x14ac:dyDescent="0.35">
      <c r="A46" t="s">
        <v>678</v>
      </c>
      <c r="V46" t="s">
        <v>679</v>
      </c>
      <c r="AJ46" t="s">
        <v>680</v>
      </c>
    </row>
    <row r="47" spans="1:36" x14ac:dyDescent="0.35">
      <c r="A47" t="s">
        <v>681</v>
      </c>
      <c r="V47" t="s">
        <v>682</v>
      </c>
      <c r="AJ47" t="s">
        <v>683</v>
      </c>
    </row>
    <row r="48" spans="1:36" x14ac:dyDescent="0.35">
      <c r="A48" t="s">
        <v>684</v>
      </c>
      <c r="V48" t="s">
        <v>685</v>
      </c>
      <c r="AJ48" t="s">
        <v>686</v>
      </c>
    </row>
    <row r="49" spans="1:36" x14ac:dyDescent="0.35">
      <c r="A49" t="s">
        <v>687</v>
      </c>
      <c r="V49" t="s">
        <v>688</v>
      </c>
      <c r="AJ49" t="s">
        <v>689</v>
      </c>
    </row>
    <row r="50" spans="1:36" x14ac:dyDescent="0.35">
      <c r="A50" t="s">
        <v>690</v>
      </c>
      <c r="V50" t="s">
        <v>691</v>
      </c>
      <c r="AJ50" t="s">
        <v>692</v>
      </c>
    </row>
    <row r="51" spans="1:36" x14ac:dyDescent="0.35">
      <c r="A51" t="s">
        <v>693</v>
      </c>
      <c r="V51" t="s">
        <v>694</v>
      </c>
      <c r="AJ51" t="s">
        <v>695</v>
      </c>
    </row>
    <row r="52" spans="1:36" x14ac:dyDescent="0.35">
      <c r="A52" t="s">
        <v>696</v>
      </c>
      <c r="AJ52" t="s">
        <v>697</v>
      </c>
    </row>
    <row r="53" spans="1:36" x14ac:dyDescent="0.35">
      <c r="A53" t="s">
        <v>698</v>
      </c>
      <c r="AJ53" t="s">
        <v>699</v>
      </c>
    </row>
    <row r="54" spans="1:36" x14ac:dyDescent="0.35">
      <c r="A54" t="s">
        <v>700</v>
      </c>
      <c r="AJ54" t="s">
        <v>701</v>
      </c>
    </row>
    <row r="55" spans="1:36" x14ac:dyDescent="0.35">
      <c r="A55" t="s">
        <v>702</v>
      </c>
      <c r="AJ55" t="s">
        <v>703</v>
      </c>
    </row>
    <row r="56" spans="1:36" x14ac:dyDescent="0.35">
      <c r="A56" t="s">
        <v>704</v>
      </c>
      <c r="AJ56" t="s">
        <v>705</v>
      </c>
    </row>
    <row r="57" spans="1:36" x14ac:dyDescent="0.35">
      <c r="A57" t="s">
        <v>706</v>
      </c>
      <c r="AJ57" t="s">
        <v>707</v>
      </c>
    </row>
    <row r="58" spans="1:36" x14ac:dyDescent="0.35">
      <c r="A58" t="s">
        <v>708</v>
      </c>
      <c r="AJ58" t="s">
        <v>709</v>
      </c>
    </row>
    <row r="59" spans="1:36" x14ac:dyDescent="0.35">
      <c r="A59" t="s">
        <v>710</v>
      </c>
      <c r="AJ59" t="s">
        <v>711</v>
      </c>
    </row>
    <row r="60" spans="1:36" x14ac:dyDescent="0.35">
      <c r="A60" t="s">
        <v>712</v>
      </c>
      <c r="AJ60" t="s">
        <v>713</v>
      </c>
    </row>
    <row r="61" spans="1:36" x14ac:dyDescent="0.35">
      <c r="A61" t="s">
        <v>714</v>
      </c>
      <c r="AJ61" t="s">
        <v>715</v>
      </c>
    </row>
    <row r="62" spans="1:36" x14ac:dyDescent="0.35">
      <c r="A62" t="s">
        <v>716</v>
      </c>
      <c r="AJ62" t="s">
        <v>717</v>
      </c>
    </row>
    <row r="63" spans="1:36" x14ac:dyDescent="0.35">
      <c r="A63" t="s">
        <v>718</v>
      </c>
      <c r="AJ63" t="s">
        <v>581</v>
      </c>
    </row>
    <row r="64" spans="1:36" x14ac:dyDescent="0.35">
      <c r="A64" t="s">
        <v>719</v>
      </c>
      <c r="AJ64" t="s">
        <v>720</v>
      </c>
    </row>
    <row r="65" spans="1:36" x14ac:dyDescent="0.35">
      <c r="A65" t="s">
        <v>721</v>
      </c>
      <c r="AJ65" t="s">
        <v>722</v>
      </c>
    </row>
    <row r="66" spans="1:36" x14ac:dyDescent="0.35">
      <c r="A66" t="s">
        <v>723</v>
      </c>
      <c r="AJ66" t="s">
        <v>724</v>
      </c>
    </row>
    <row r="67" spans="1:36" x14ac:dyDescent="0.35">
      <c r="A67" t="s">
        <v>725</v>
      </c>
      <c r="AJ67" t="s">
        <v>726</v>
      </c>
    </row>
    <row r="68" spans="1:36" x14ac:dyDescent="0.35">
      <c r="A68" t="s">
        <v>727</v>
      </c>
      <c r="AJ68" t="s">
        <v>728</v>
      </c>
    </row>
    <row r="69" spans="1:36" x14ac:dyDescent="0.35">
      <c r="A69" t="s">
        <v>729</v>
      </c>
      <c r="AJ69" t="s">
        <v>730</v>
      </c>
    </row>
    <row r="70" spans="1:36" x14ac:dyDescent="0.35">
      <c r="A70" t="s">
        <v>731</v>
      </c>
      <c r="AJ70" t="s">
        <v>732</v>
      </c>
    </row>
    <row r="71" spans="1:36" x14ac:dyDescent="0.35">
      <c r="A71" t="s">
        <v>733</v>
      </c>
      <c r="AJ71" t="s">
        <v>734</v>
      </c>
    </row>
    <row r="72" spans="1:36" x14ac:dyDescent="0.35">
      <c r="A72" t="s">
        <v>735</v>
      </c>
      <c r="AJ72" t="s">
        <v>736</v>
      </c>
    </row>
    <row r="73" spans="1:36" x14ac:dyDescent="0.35">
      <c r="A73" t="s">
        <v>737</v>
      </c>
      <c r="AJ73" t="s">
        <v>738</v>
      </c>
    </row>
    <row r="74" spans="1:36" x14ac:dyDescent="0.35">
      <c r="A74" t="s">
        <v>739</v>
      </c>
      <c r="AJ74" t="s">
        <v>740</v>
      </c>
    </row>
    <row r="75" spans="1:36" x14ac:dyDescent="0.35">
      <c r="A75" t="s">
        <v>741</v>
      </c>
      <c r="AJ75" t="s">
        <v>742</v>
      </c>
    </row>
    <row r="76" spans="1:36" x14ac:dyDescent="0.35">
      <c r="A76" t="s">
        <v>743</v>
      </c>
      <c r="AJ76" t="s">
        <v>744</v>
      </c>
    </row>
    <row r="77" spans="1:36" x14ac:dyDescent="0.35">
      <c r="A77" t="s">
        <v>745</v>
      </c>
    </row>
    <row r="78" spans="1:36" x14ac:dyDescent="0.35">
      <c r="A78" t="s">
        <v>746</v>
      </c>
    </row>
    <row r="79" spans="1:36" x14ac:dyDescent="0.35">
      <c r="A79" t="s">
        <v>747</v>
      </c>
    </row>
    <row r="80" spans="1:36" x14ac:dyDescent="0.35">
      <c r="A80" t="s">
        <v>748</v>
      </c>
    </row>
    <row r="81" spans="1:1" x14ac:dyDescent="0.35">
      <c r="A81" t="s">
        <v>749</v>
      </c>
    </row>
    <row r="82" spans="1:1" x14ac:dyDescent="0.35">
      <c r="A82" t="s">
        <v>750</v>
      </c>
    </row>
    <row r="83" spans="1:1" x14ac:dyDescent="0.35">
      <c r="A83" t="s">
        <v>751</v>
      </c>
    </row>
    <row r="84" spans="1:1" x14ac:dyDescent="0.35">
      <c r="A84" t="s">
        <v>752</v>
      </c>
    </row>
    <row r="85" spans="1:1" x14ac:dyDescent="0.35">
      <c r="A85" t="s">
        <v>753</v>
      </c>
    </row>
    <row r="86" spans="1:1" x14ac:dyDescent="0.35">
      <c r="A86" t="s">
        <v>754</v>
      </c>
    </row>
    <row r="87" spans="1:1" x14ac:dyDescent="0.35">
      <c r="A87" t="s">
        <v>755</v>
      </c>
    </row>
    <row r="88" spans="1:1" x14ac:dyDescent="0.35">
      <c r="A88" t="s">
        <v>756</v>
      </c>
    </row>
    <row r="89" spans="1:1" x14ac:dyDescent="0.35">
      <c r="A89" t="s">
        <v>757</v>
      </c>
    </row>
    <row r="90" spans="1:1" x14ac:dyDescent="0.35">
      <c r="A90" t="s">
        <v>758</v>
      </c>
    </row>
    <row r="91" spans="1:1" x14ac:dyDescent="0.35">
      <c r="A91" t="s">
        <v>759</v>
      </c>
    </row>
    <row r="92" spans="1:1" x14ac:dyDescent="0.35">
      <c r="A92" t="s">
        <v>760</v>
      </c>
    </row>
    <row r="93" spans="1:1" x14ac:dyDescent="0.35">
      <c r="A93" t="s">
        <v>761</v>
      </c>
    </row>
    <row r="94" spans="1:1" x14ac:dyDescent="0.35">
      <c r="A94" t="s">
        <v>762</v>
      </c>
    </row>
    <row r="95" spans="1:1" x14ac:dyDescent="0.35">
      <c r="A95" t="s">
        <v>763</v>
      </c>
    </row>
    <row r="96" spans="1:1" x14ac:dyDescent="0.35">
      <c r="A96" t="s">
        <v>764</v>
      </c>
    </row>
    <row r="97" spans="1:1" x14ac:dyDescent="0.35">
      <c r="A97" t="s">
        <v>765</v>
      </c>
    </row>
    <row r="98" spans="1:1" x14ac:dyDescent="0.35">
      <c r="A98" t="s">
        <v>766</v>
      </c>
    </row>
    <row r="99" spans="1:1" x14ac:dyDescent="0.35">
      <c r="A99" t="s">
        <v>767</v>
      </c>
    </row>
    <row r="100" spans="1:1" x14ac:dyDescent="0.35">
      <c r="A100" t="s">
        <v>768</v>
      </c>
    </row>
    <row r="101" spans="1:1" x14ac:dyDescent="0.35">
      <c r="A101" t="s">
        <v>769</v>
      </c>
    </row>
    <row r="102" spans="1:1" x14ac:dyDescent="0.35">
      <c r="A102" t="s">
        <v>770</v>
      </c>
    </row>
    <row r="103" spans="1:1" x14ac:dyDescent="0.35">
      <c r="A103" t="s">
        <v>771</v>
      </c>
    </row>
    <row r="104" spans="1:1" x14ac:dyDescent="0.35">
      <c r="A104" t="s">
        <v>772</v>
      </c>
    </row>
    <row r="105" spans="1:1" x14ac:dyDescent="0.35">
      <c r="A105" t="s">
        <v>773</v>
      </c>
    </row>
    <row r="106" spans="1:1" x14ac:dyDescent="0.35">
      <c r="A106" t="s">
        <v>774</v>
      </c>
    </row>
    <row r="107" spans="1:1" x14ac:dyDescent="0.35">
      <c r="A107" t="s">
        <v>775</v>
      </c>
    </row>
    <row r="108" spans="1:1" x14ac:dyDescent="0.35">
      <c r="A108" t="s">
        <v>776</v>
      </c>
    </row>
    <row r="109" spans="1:1" x14ac:dyDescent="0.35">
      <c r="A109" t="s">
        <v>777</v>
      </c>
    </row>
    <row r="110" spans="1:1" x14ac:dyDescent="0.35">
      <c r="A110" t="s">
        <v>778</v>
      </c>
    </row>
    <row r="111" spans="1:1" x14ac:dyDescent="0.35">
      <c r="A111" t="s">
        <v>779</v>
      </c>
    </row>
    <row r="112" spans="1:1" x14ac:dyDescent="0.35">
      <c r="A112" t="s">
        <v>780</v>
      </c>
    </row>
    <row r="113" spans="1:1" x14ac:dyDescent="0.35">
      <c r="A113" t="s">
        <v>781</v>
      </c>
    </row>
    <row r="114" spans="1:1" x14ac:dyDescent="0.35">
      <c r="A114" t="s">
        <v>782</v>
      </c>
    </row>
    <row r="115" spans="1:1" x14ac:dyDescent="0.35">
      <c r="A115" t="s">
        <v>783</v>
      </c>
    </row>
    <row r="116" spans="1:1" x14ac:dyDescent="0.35">
      <c r="A116" t="s">
        <v>784</v>
      </c>
    </row>
    <row r="117" spans="1:1" x14ac:dyDescent="0.35">
      <c r="A117" t="s">
        <v>785</v>
      </c>
    </row>
    <row r="118" spans="1:1" x14ac:dyDescent="0.35">
      <c r="A118" t="s">
        <v>786</v>
      </c>
    </row>
    <row r="119" spans="1:1" x14ac:dyDescent="0.35">
      <c r="A119" t="s">
        <v>787</v>
      </c>
    </row>
    <row r="120" spans="1:1" x14ac:dyDescent="0.35">
      <c r="A120" t="s">
        <v>788</v>
      </c>
    </row>
    <row r="121" spans="1:1" x14ac:dyDescent="0.35">
      <c r="A121" t="s">
        <v>789</v>
      </c>
    </row>
    <row r="122" spans="1:1" x14ac:dyDescent="0.35">
      <c r="A122" t="s">
        <v>790</v>
      </c>
    </row>
    <row r="123" spans="1:1" x14ac:dyDescent="0.35">
      <c r="A123" t="s">
        <v>791</v>
      </c>
    </row>
    <row r="124" spans="1:1" x14ac:dyDescent="0.35">
      <c r="A124" t="s">
        <v>792</v>
      </c>
    </row>
    <row r="125" spans="1:1" x14ac:dyDescent="0.35">
      <c r="A125" t="s">
        <v>793</v>
      </c>
    </row>
    <row r="126" spans="1:1" x14ac:dyDescent="0.35">
      <c r="A126" t="s">
        <v>794</v>
      </c>
    </row>
    <row r="127" spans="1:1" x14ac:dyDescent="0.35">
      <c r="A127" t="s">
        <v>795</v>
      </c>
    </row>
    <row r="128" spans="1:1" x14ac:dyDescent="0.35">
      <c r="A128" t="s">
        <v>796</v>
      </c>
    </row>
    <row r="129" spans="1:1" x14ac:dyDescent="0.35">
      <c r="A129" t="s">
        <v>797</v>
      </c>
    </row>
    <row r="130" spans="1:1" x14ac:dyDescent="0.35">
      <c r="A130" t="s">
        <v>798</v>
      </c>
    </row>
    <row r="131" spans="1:1" x14ac:dyDescent="0.35">
      <c r="A131" t="s">
        <v>799</v>
      </c>
    </row>
    <row r="132" spans="1:1" x14ac:dyDescent="0.35">
      <c r="A132" t="s">
        <v>800</v>
      </c>
    </row>
    <row r="133" spans="1:1" x14ac:dyDescent="0.35">
      <c r="A133" t="s">
        <v>801</v>
      </c>
    </row>
    <row r="134" spans="1:1" x14ac:dyDescent="0.35">
      <c r="A134" t="s">
        <v>802</v>
      </c>
    </row>
    <row r="135" spans="1:1" x14ac:dyDescent="0.35">
      <c r="A135" t="s">
        <v>803</v>
      </c>
    </row>
    <row r="136" spans="1:1" x14ac:dyDescent="0.35">
      <c r="A136" t="s">
        <v>804</v>
      </c>
    </row>
    <row r="137" spans="1:1" x14ac:dyDescent="0.35">
      <c r="A137" t="s">
        <v>805</v>
      </c>
    </row>
    <row r="138" spans="1:1" x14ac:dyDescent="0.35">
      <c r="A138" t="s">
        <v>806</v>
      </c>
    </row>
    <row r="139" spans="1:1" x14ac:dyDescent="0.35">
      <c r="A139" t="s">
        <v>807</v>
      </c>
    </row>
    <row r="140" spans="1:1" x14ac:dyDescent="0.35">
      <c r="A140" t="s">
        <v>808</v>
      </c>
    </row>
    <row r="141" spans="1:1" x14ac:dyDescent="0.35">
      <c r="A141" t="s">
        <v>809</v>
      </c>
    </row>
    <row r="142" spans="1:1" x14ac:dyDescent="0.35">
      <c r="A142" t="s">
        <v>810</v>
      </c>
    </row>
    <row r="143" spans="1:1" x14ac:dyDescent="0.35">
      <c r="A143" t="s">
        <v>811</v>
      </c>
    </row>
    <row r="144" spans="1:1" x14ac:dyDescent="0.35">
      <c r="A144" t="s">
        <v>812</v>
      </c>
    </row>
    <row r="145" spans="1:1" x14ac:dyDescent="0.35">
      <c r="A145" t="s">
        <v>813</v>
      </c>
    </row>
    <row r="146" spans="1:1" x14ac:dyDescent="0.35">
      <c r="A146" t="s">
        <v>814</v>
      </c>
    </row>
    <row r="147" spans="1:1" x14ac:dyDescent="0.35">
      <c r="A147" t="s">
        <v>815</v>
      </c>
    </row>
    <row r="148" spans="1:1" x14ac:dyDescent="0.35">
      <c r="A148" t="s">
        <v>816</v>
      </c>
    </row>
    <row r="149" spans="1:1" x14ac:dyDescent="0.35">
      <c r="A149" t="s">
        <v>817</v>
      </c>
    </row>
    <row r="150" spans="1:1" x14ac:dyDescent="0.35">
      <c r="A150" t="s">
        <v>818</v>
      </c>
    </row>
    <row r="151" spans="1:1" x14ac:dyDescent="0.35">
      <c r="A151" t="s">
        <v>819</v>
      </c>
    </row>
    <row r="152" spans="1:1" x14ac:dyDescent="0.35">
      <c r="A152" t="s">
        <v>820</v>
      </c>
    </row>
    <row r="153" spans="1:1" x14ac:dyDescent="0.35">
      <c r="A153" t="s">
        <v>821</v>
      </c>
    </row>
    <row r="154" spans="1:1" x14ac:dyDescent="0.35">
      <c r="A154" t="s">
        <v>822</v>
      </c>
    </row>
    <row r="155" spans="1:1" x14ac:dyDescent="0.35">
      <c r="A155" t="s">
        <v>823</v>
      </c>
    </row>
    <row r="156" spans="1:1" x14ac:dyDescent="0.35">
      <c r="A156" t="s">
        <v>824</v>
      </c>
    </row>
    <row r="157" spans="1:1" x14ac:dyDescent="0.35">
      <c r="A157" t="s">
        <v>825</v>
      </c>
    </row>
    <row r="158" spans="1:1" x14ac:dyDescent="0.35">
      <c r="A158" t="s">
        <v>826</v>
      </c>
    </row>
    <row r="159" spans="1:1" x14ac:dyDescent="0.35">
      <c r="A159" t="s">
        <v>827</v>
      </c>
    </row>
    <row r="160" spans="1:1" x14ac:dyDescent="0.35">
      <c r="A160" t="s">
        <v>828</v>
      </c>
    </row>
    <row r="161" spans="1:1" x14ac:dyDescent="0.35">
      <c r="A161" t="s">
        <v>829</v>
      </c>
    </row>
    <row r="162" spans="1:1" x14ac:dyDescent="0.35">
      <c r="A162" t="s">
        <v>830</v>
      </c>
    </row>
    <row r="163" spans="1:1" x14ac:dyDescent="0.35">
      <c r="A163" t="s">
        <v>831</v>
      </c>
    </row>
    <row r="164" spans="1:1" x14ac:dyDescent="0.35">
      <c r="A164" t="s">
        <v>832</v>
      </c>
    </row>
    <row r="165" spans="1:1" x14ac:dyDescent="0.35">
      <c r="A165" t="s">
        <v>833</v>
      </c>
    </row>
    <row r="166" spans="1:1" x14ac:dyDescent="0.35">
      <c r="A166" t="s">
        <v>834</v>
      </c>
    </row>
    <row r="167" spans="1:1" x14ac:dyDescent="0.35">
      <c r="A167" t="s">
        <v>835</v>
      </c>
    </row>
    <row r="168" spans="1:1" x14ac:dyDescent="0.35">
      <c r="A168" t="s">
        <v>836</v>
      </c>
    </row>
    <row r="169" spans="1:1" x14ac:dyDescent="0.35">
      <c r="A169" t="s">
        <v>837</v>
      </c>
    </row>
    <row r="170" spans="1:1" x14ac:dyDescent="0.35">
      <c r="A170" t="s">
        <v>838</v>
      </c>
    </row>
    <row r="171" spans="1:1" x14ac:dyDescent="0.35">
      <c r="A171" t="s">
        <v>839</v>
      </c>
    </row>
    <row r="172" spans="1:1" x14ac:dyDescent="0.35">
      <c r="A172" t="s">
        <v>840</v>
      </c>
    </row>
    <row r="173" spans="1:1" x14ac:dyDescent="0.35">
      <c r="A173" t="s">
        <v>841</v>
      </c>
    </row>
    <row r="174" spans="1:1" x14ac:dyDescent="0.35">
      <c r="A174" t="s">
        <v>842</v>
      </c>
    </row>
    <row r="175" spans="1:1" x14ac:dyDescent="0.35">
      <c r="A175" t="s">
        <v>843</v>
      </c>
    </row>
    <row r="176" spans="1:1" x14ac:dyDescent="0.35">
      <c r="A176" t="s">
        <v>844</v>
      </c>
    </row>
    <row r="177" spans="1:1" x14ac:dyDescent="0.35">
      <c r="A177" t="s">
        <v>845</v>
      </c>
    </row>
    <row r="178" spans="1:1" x14ac:dyDescent="0.35">
      <c r="A178" t="s">
        <v>846</v>
      </c>
    </row>
    <row r="179" spans="1:1" x14ac:dyDescent="0.35">
      <c r="A179" t="s">
        <v>847</v>
      </c>
    </row>
    <row r="180" spans="1:1" x14ac:dyDescent="0.35">
      <c r="A180" t="s">
        <v>848</v>
      </c>
    </row>
    <row r="181" spans="1:1" x14ac:dyDescent="0.35">
      <c r="A181" t="s">
        <v>849</v>
      </c>
    </row>
    <row r="182" spans="1:1" x14ac:dyDescent="0.35">
      <c r="A182" t="s">
        <v>850</v>
      </c>
    </row>
    <row r="183" spans="1:1" x14ac:dyDescent="0.35">
      <c r="A183" t="s">
        <v>851</v>
      </c>
    </row>
    <row r="184" spans="1:1" x14ac:dyDescent="0.35">
      <c r="A184" t="s">
        <v>852</v>
      </c>
    </row>
    <row r="185" spans="1:1" x14ac:dyDescent="0.35">
      <c r="A185" t="s">
        <v>853</v>
      </c>
    </row>
    <row r="186" spans="1:1" x14ac:dyDescent="0.35">
      <c r="A186" t="s">
        <v>854</v>
      </c>
    </row>
    <row r="187" spans="1:1" x14ac:dyDescent="0.35">
      <c r="A187" t="s">
        <v>855</v>
      </c>
    </row>
    <row r="188" spans="1:1" x14ac:dyDescent="0.35">
      <c r="A188" t="s">
        <v>856</v>
      </c>
    </row>
    <row r="189" spans="1:1" x14ac:dyDescent="0.35">
      <c r="A189" t="s">
        <v>857</v>
      </c>
    </row>
    <row r="190" spans="1:1" x14ac:dyDescent="0.35">
      <c r="A190" t="s">
        <v>858</v>
      </c>
    </row>
    <row r="191" spans="1:1" x14ac:dyDescent="0.35">
      <c r="A191" t="s">
        <v>859</v>
      </c>
    </row>
    <row r="192" spans="1:1" x14ac:dyDescent="0.35">
      <c r="A192" t="s">
        <v>860</v>
      </c>
    </row>
    <row r="193" spans="1:1" x14ac:dyDescent="0.35">
      <c r="A193" t="s">
        <v>861</v>
      </c>
    </row>
    <row r="194" spans="1:1" x14ac:dyDescent="0.35">
      <c r="A194" t="s">
        <v>862</v>
      </c>
    </row>
    <row r="195" spans="1:1" x14ac:dyDescent="0.35">
      <c r="A195" t="s">
        <v>863</v>
      </c>
    </row>
    <row r="196" spans="1:1" x14ac:dyDescent="0.35">
      <c r="A196" t="s">
        <v>864</v>
      </c>
    </row>
    <row r="197" spans="1:1" x14ac:dyDescent="0.35">
      <c r="A197" t="s">
        <v>865</v>
      </c>
    </row>
    <row r="198" spans="1:1" x14ac:dyDescent="0.35">
      <c r="A198" t="s">
        <v>866</v>
      </c>
    </row>
    <row r="199" spans="1:1" x14ac:dyDescent="0.35">
      <c r="A199" t="s">
        <v>867</v>
      </c>
    </row>
    <row r="200" spans="1:1" x14ac:dyDescent="0.35">
      <c r="A200" t="s">
        <v>868</v>
      </c>
    </row>
    <row r="201" spans="1:1" x14ac:dyDescent="0.35">
      <c r="A201" t="s">
        <v>869</v>
      </c>
    </row>
    <row r="202" spans="1:1" x14ac:dyDescent="0.35">
      <c r="A202" t="s">
        <v>870</v>
      </c>
    </row>
    <row r="203" spans="1:1" x14ac:dyDescent="0.35">
      <c r="A203" t="s">
        <v>871</v>
      </c>
    </row>
    <row r="204" spans="1:1" x14ac:dyDescent="0.35">
      <c r="A204" t="s">
        <v>872</v>
      </c>
    </row>
    <row r="205" spans="1:1" x14ac:dyDescent="0.35">
      <c r="A205" t="s">
        <v>873</v>
      </c>
    </row>
    <row r="206" spans="1:1" x14ac:dyDescent="0.35">
      <c r="A206" t="s">
        <v>874</v>
      </c>
    </row>
    <row r="207" spans="1:1" x14ac:dyDescent="0.35">
      <c r="A207" t="s">
        <v>875</v>
      </c>
    </row>
    <row r="208" spans="1:1" x14ac:dyDescent="0.35">
      <c r="A208" t="s">
        <v>876</v>
      </c>
    </row>
    <row r="209" spans="1:1" x14ac:dyDescent="0.35">
      <c r="A209" t="s">
        <v>877</v>
      </c>
    </row>
    <row r="210" spans="1:1" x14ac:dyDescent="0.35">
      <c r="A210" t="s">
        <v>878</v>
      </c>
    </row>
    <row r="211" spans="1:1" x14ac:dyDescent="0.35">
      <c r="A211" t="s">
        <v>879</v>
      </c>
    </row>
    <row r="212" spans="1:1" x14ac:dyDescent="0.35">
      <c r="A212" t="s">
        <v>880</v>
      </c>
    </row>
    <row r="213" spans="1:1" x14ac:dyDescent="0.35">
      <c r="A213" t="s">
        <v>881</v>
      </c>
    </row>
    <row r="214" spans="1:1" x14ac:dyDescent="0.35">
      <c r="A214" t="s">
        <v>882</v>
      </c>
    </row>
    <row r="215" spans="1:1" x14ac:dyDescent="0.35">
      <c r="A215" t="s">
        <v>883</v>
      </c>
    </row>
    <row r="216" spans="1:1" x14ac:dyDescent="0.35">
      <c r="A216" t="s">
        <v>884</v>
      </c>
    </row>
    <row r="217" spans="1:1" x14ac:dyDescent="0.35">
      <c r="A217" t="s">
        <v>885</v>
      </c>
    </row>
    <row r="218" spans="1:1" x14ac:dyDescent="0.35">
      <c r="A218" t="s">
        <v>886</v>
      </c>
    </row>
    <row r="219" spans="1:1" x14ac:dyDescent="0.35">
      <c r="A219" t="s">
        <v>887</v>
      </c>
    </row>
    <row r="220" spans="1:1" x14ac:dyDescent="0.35">
      <c r="A220" t="s">
        <v>888</v>
      </c>
    </row>
    <row r="221" spans="1:1" x14ac:dyDescent="0.35">
      <c r="A221" t="s">
        <v>889</v>
      </c>
    </row>
    <row r="222" spans="1:1" x14ac:dyDescent="0.35">
      <c r="A222" t="s">
        <v>890</v>
      </c>
    </row>
    <row r="223" spans="1:1" x14ac:dyDescent="0.35">
      <c r="A223" t="s">
        <v>891</v>
      </c>
    </row>
    <row r="224" spans="1:1" x14ac:dyDescent="0.35">
      <c r="A224" t="s">
        <v>892</v>
      </c>
    </row>
    <row r="225" spans="1:1" x14ac:dyDescent="0.35">
      <c r="A225" t="s">
        <v>893</v>
      </c>
    </row>
    <row r="226" spans="1:1" x14ac:dyDescent="0.35">
      <c r="A226" t="s">
        <v>894</v>
      </c>
    </row>
    <row r="227" spans="1:1" x14ac:dyDescent="0.35">
      <c r="A227" t="s">
        <v>895</v>
      </c>
    </row>
    <row r="228" spans="1:1" x14ac:dyDescent="0.35">
      <c r="A228" t="s">
        <v>896</v>
      </c>
    </row>
    <row r="229" spans="1:1" x14ac:dyDescent="0.35">
      <c r="A229" t="s">
        <v>897</v>
      </c>
    </row>
    <row r="230" spans="1:1" x14ac:dyDescent="0.35">
      <c r="A230" t="s">
        <v>898</v>
      </c>
    </row>
    <row r="231" spans="1:1" x14ac:dyDescent="0.35">
      <c r="A231" t="s">
        <v>899</v>
      </c>
    </row>
    <row r="232" spans="1:1" x14ac:dyDescent="0.35">
      <c r="A232" t="s">
        <v>900</v>
      </c>
    </row>
    <row r="233" spans="1:1" x14ac:dyDescent="0.35">
      <c r="A233" t="s">
        <v>901</v>
      </c>
    </row>
    <row r="234" spans="1:1" x14ac:dyDescent="0.35">
      <c r="A234" t="s">
        <v>902</v>
      </c>
    </row>
    <row r="235" spans="1:1" x14ac:dyDescent="0.35">
      <c r="A235" t="s">
        <v>903</v>
      </c>
    </row>
    <row r="236" spans="1:1" x14ac:dyDescent="0.35">
      <c r="A236" t="s">
        <v>904</v>
      </c>
    </row>
    <row r="237" spans="1:1" x14ac:dyDescent="0.35">
      <c r="A237" t="s">
        <v>905</v>
      </c>
    </row>
    <row r="238" spans="1:1" x14ac:dyDescent="0.35">
      <c r="A238" t="s">
        <v>906</v>
      </c>
    </row>
    <row r="239" spans="1:1" x14ac:dyDescent="0.35">
      <c r="A239" t="s">
        <v>907</v>
      </c>
    </row>
    <row r="240" spans="1:1" x14ac:dyDescent="0.35">
      <c r="A240" t="s">
        <v>908</v>
      </c>
    </row>
    <row r="241" spans="1:1" x14ac:dyDescent="0.35">
      <c r="A241" t="s">
        <v>909</v>
      </c>
    </row>
    <row r="242" spans="1:1" x14ac:dyDescent="0.35">
      <c r="A242" t="s">
        <v>910</v>
      </c>
    </row>
    <row r="243" spans="1:1" x14ac:dyDescent="0.35">
      <c r="A243" t="s">
        <v>911</v>
      </c>
    </row>
    <row r="244" spans="1:1" x14ac:dyDescent="0.35">
      <c r="A244" t="s">
        <v>912</v>
      </c>
    </row>
    <row r="245" spans="1:1" x14ac:dyDescent="0.35">
      <c r="A245" t="s">
        <v>913</v>
      </c>
    </row>
    <row r="246" spans="1:1" x14ac:dyDescent="0.35">
      <c r="A246" t="s">
        <v>914</v>
      </c>
    </row>
    <row r="247" spans="1:1" x14ac:dyDescent="0.35">
      <c r="A247" t="s">
        <v>915</v>
      </c>
    </row>
  </sheetData>
  <sheetProtection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H15" sqref="H15"/>
    </sheetView>
  </sheetViews>
  <sheetFormatPr defaultRowHeight="14.5" x14ac:dyDescent="0.3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5CFCA1-B5E8-42F8-A5DA-1659D947C689}">
  <ds:schemaRef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EE46A2A-D001-455B-9C82-8D646E3EEE97}">
  <ds:schemaRefs>
    <ds:schemaRef ds:uri="http://schemas.microsoft.com/sharepoint/v3/contenttype/forms"/>
  </ds:schemaRefs>
</ds:datastoreItem>
</file>

<file path=customXml/itemProps3.xml><?xml version="1.0" encoding="utf-8"?>
<ds:datastoreItem xmlns:ds="http://schemas.openxmlformats.org/officeDocument/2006/customXml" ds:itemID="{6651F9A5-58FF-40FF-AE5D-2BA481707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Goa</vt:lpstr>
      <vt:lpstr>Gujarat</vt:lpstr>
      <vt:lpstr>Haryana</vt:lpstr>
      <vt:lpstr>HimachalPradesh</vt:lpstr>
      <vt:lpstr>India</vt:lpstr>
      <vt:lpstr>Investment_Litigation</vt:lpstr>
      <vt:lpstr>InvestmentLitigatio</vt:lpstr>
      <vt:lpstr>InvestmentLitigation</vt:lpstr>
      <vt:lpstr>InvestmentLtg</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sf</vt:lpstr>
      <vt:lpstr>sfusa</vt:lpstr>
      <vt:lpstr>shares_from_unpaind_suspense_account</vt:lpstr>
      <vt:lpstr>sharesfusa</vt:lpstr>
      <vt:lpstr>Sikkim</vt:lpstr>
      <vt:lpstr>ss</vt:lpstr>
      <vt:lpstr>sss</vt:lpstr>
      <vt:lpstr>TamilNadu</vt:lpstr>
      <vt:lpstr>Telangana</vt:lpstr>
      <vt:lpstr>Tripura</vt:lpstr>
      <vt:lpstr>Uttarakhand</vt:lpstr>
      <vt:lpstr>UttarPradesh</vt:lpstr>
      <vt:lpstr>WestBengal</vt:lpstr>
    </vt:vector>
  </TitlesOfParts>
  <Company>Infosys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Dilip Rajpurohit</cp:lastModifiedBy>
  <dcterms:created xsi:type="dcterms:W3CDTF">2015-10-02T05:18:36Z</dcterms:created>
  <dcterms:modified xsi:type="dcterms:W3CDTF">2025-06-04T11:03:47Z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2019-02-25T07:10:45.2162424Z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2019-02-25T07:10:45.2162424Z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y fmtid="{D5CDD505-2E9C-101B-9397-08002B2CF9AE}" pid="17" name="MSIP_Label_41df6f5a-4e18-484e-bb0e-834a013d0734_Enabled">
    <vt:lpwstr>true</vt:lpwstr>
  </property>
  <property fmtid="{D5CDD505-2E9C-101B-9397-08002B2CF9AE}" pid="18" name="MSIP_Label_41df6f5a-4e18-484e-bb0e-834a013d0734_SetDate">
    <vt:lpwstr>2025-06-04T10:56:24Z</vt:lpwstr>
  </property>
  <property fmtid="{D5CDD505-2E9C-101B-9397-08002B2CF9AE}" pid="19" name="MSIP_Label_41df6f5a-4e18-484e-bb0e-834a013d0734_Method">
    <vt:lpwstr>Privileged</vt:lpwstr>
  </property>
  <property fmtid="{D5CDD505-2E9C-101B-9397-08002B2CF9AE}" pid="20" name="MSIP_Label_41df6f5a-4e18-484e-bb0e-834a013d0734_Name">
    <vt:lpwstr>Limited Audience</vt:lpwstr>
  </property>
  <property fmtid="{D5CDD505-2E9C-101B-9397-08002B2CF9AE}" pid="21" name="MSIP_Label_41df6f5a-4e18-484e-bb0e-834a013d0734_SiteId">
    <vt:lpwstr>907d0a2e-55d5-4cf2-aaa9-2d46721db895</vt:lpwstr>
  </property>
  <property fmtid="{D5CDD505-2E9C-101B-9397-08002B2CF9AE}" pid="22" name="MSIP_Label_41df6f5a-4e18-484e-bb0e-834a013d0734_ActionId">
    <vt:lpwstr>1e0f91af-3e84-4f15-be10-198bd87acc08</vt:lpwstr>
  </property>
  <property fmtid="{D5CDD505-2E9C-101B-9397-08002B2CF9AE}" pid="23" name="MSIP_Label_41df6f5a-4e18-484e-bb0e-834a013d0734_ContentBits">
    <vt:lpwstr>0</vt:lpwstr>
  </property>
  <property fmtid="{D5CDD505-2E9C-101B-9397-08002B2CF9AE}" pid="24" name="MSIP_Label_41df6f5a-4e18-484e-bb0e-834a013d0734_Tag">
    <vt:lpwstr>10, 0, 1, 1</vt:lpwstr>
  </property>
</Properties>
</file>